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8795" windowHeight="7425"/>
  </bookViews>
  <sheets>
    <sheet name="Table S1" sheetId="1" r:id="rId1"/>
    <sheet name="Table S2" sheetId="2" r:id="rId2"/>
    <sheet name="Table S3" sheetId="6" r:id="rId3"/>
    <sheet name="Table S4" sheetId="7" r:id="rId4"/>
  </sheets>
  <calcPr calcId="145621" iterateCount="1"/>
</workbook>
</file>

<file path=xl/sharedStrings.xml><?xml version="1.0" encoding="utf-8"?>
<sst xmlns="http://schemas.openxmlformats.org/spreadsheetml/2006/main" count="30152" uniqueCount="17031">
  <si>
    <t>UnigeneID</t>
  </si>
  <si>
    <t>log2FoldChange</t>
  </si>
  <si>
    <t>pval</t>
  </si>
  <si>
    <t>Seq. Description</t>
  </si>
  <si>
    <t>Min. eValue</t>
  </si>
  <si>
    <t>GOs</t>
  </si>
  <si>
    <t>Unigene-43587</t>
  </si>
  <si>
    <t xml:space="preserve">Os01g0606000 [Oryza sativa Japonica Group] </t>
  </si>
  <si>
    <t>C:integral to plasma membrane; F:sugar transmembrane transporter activity; P:carbohydrate transport</t>
  </si>
  <si>
    <t>-</t>
  </si>
  <si>
    <t>Unigene-32289</t>
  </si>
  <si>
    <t xml:space="preserve">conserved hypothetical protein [Ricinus communis] </t>
  </si>
  <si>
    <t>C:endomembrane system; F:molecular function; P:biological process</t>
  </si>
  <si>
    <t>Unigene-53064</t>
  </si>
  <si>
    <t>60S ribosomal protein L27a-2 [Zea mays]</t>
  </si>
  <si>
    <t>C:ribosome; F:structural constituent of ribosome; P:translation; P:ribosome biogenesis</t>
  </si>
  <si>
    <t>Unigene-2704</t>
  </si>
  <si>
    <t xml:space="preserve">probable serine/threonine-protein kinase At1g54610 [Vitis vinifera] </t>
  </si>
  <si>
    <t>F:RNA polymerase II carboxy-terminal domain kinase activity; F:ATP binding; P:protein amino acid phosphorylation; P:cell division; P:serine family amino acid metabolic process</t>
  </si>
  <si>
    <t>Unigene-20980</t>
  </si>
  <si>
    <t xml:space="preserve">copper transporter [Populus trichocarpa] </t>
  </si>
  <si>
    <t>P:copper ion transmembrane transport; C:intrinsic to membrane; P:multicellular organismal development; F:copper ion transmembrane transporter activity</t>
  </si>
  <si>
    <t>Unigene-19219</t>
  </si>
  <si>
    <t xml:space="preserve">2-dehydro-3-deoxyphosphoheptonate aldolase/ 3-deoxy-d-arabino-heptulosonate 7-phosphate synthetase [Populus trichocarpa] </t>
  </si>
  <si>
    <t>P:shikimate biosynthetic process; P:chorismate biosynthetic process; F:3-deoxy-7-phosphoheptulonate synthase activity; F:lyase activity; C:plastid; P:tryptophan biosynthetic process; P:tyrosine biosynthetic process; P:L-phenylalanine biosynthetic process</t>
  </si>
  <si>
    <t>Unigene-52315</t>
  </si>
  <si>
    <t xml:space="preserve">uncharacterized protein LOC100258152 [Vitis vinifera] </t>
  </si>
  <si>
    <t>Unigene-8539</t>
  </si>
  <si>
    <t xml:space="preserve">muconate cycloisomerase, putative [Ricinus communis] </t>
  </si>
  <si>
    <t>F:muconate cycloisomerase activity; C:chloroplast; P:benzoate metabolic process; P:1,4-dichlorobenzene catabolic process; P:xylene catabolic process; P:toluene catabolic process</t>
  </si>
  <si>
    <t>Unigene-105</t>
  </si>
  <si>
    <t xml:space="preserve">elongation factor 1-alpha-like isoform 1 [Brachypodium distachyon] </t>
  </si>
  <si>
    <t>Unigene-79594</t>
  </si>
  <si>
    <t>plasma membrane ATPase 4 isoform 2 [Vitis vinifera]</t>
  </si>
  <si>
    <t>F:hydrolase activity, acting on acid anhydrides, catalyzing transmembrane movement of substances; F:ATPase activity; P:metabolic process</t>
  </si>
  <si>
    <t>Unigene-15029</t>
  </si>
  <si>
    <t>1-aminocyclopropane-1-carboxylate oxidase [Musa ABB Group]</t>
  </si>
  <si>
    <t>F:metal ion binding; P:ethylene biosynthetic process; P:ripening; F:L-ascorbic acid binding; F:1-aminocyclopropane-1-carboxylate oxidase activity; P:oxidation reduction</t>
  </si>
  <si>
    <t>Unigene-8532</t>
  </si>
  <si>
    <t>alpha-mannosidase 2x-like [Glycine max]</t>
  </si>
  <si>
    <t>F:alpha-mannosidase activity; C:Golgi apparatus; F:carbohydrate binding; P:mannose metabolic process; F:mannosyl-oligosaccharide 1,3-1,6-alpha-mannosidase activity; F:zinc ion binding; C:plastid; P:protein amino acid N-linked glycosylation</t>
  </si>
  <si>
    <t>Unigene-15163</t>
  </si>
  <si>
    <t xml:space="preserve">uncharacterized protein LOC100274472 [Zea mays] </t>
  </si>
  <si>
    <t>P:1-aminocyclopropane-1-carboxylate biosynthetic process; F:L-aspartate:2-oxoglutarate aminotransferase activity; P:carbohydrate metabolic process; F:aspartate-prephenate aminotransferase activity; F:1-aminocyclopropane-1-carboxylate synthase activity; F:glutamate-prephenate aminotransferase activity; C:chloroplast; F:pyridoxal phosphate binding; P:embryonic development ending in seed dormancy; P:tryptophan biosynthetic process; P:oxaloacetate metabolic process; P:alanine metabolic process; P:arginine metabolic process; P:aspartate metabolic process; P:cysteine metabolic process; P:glutamate metabolic process; P:proline metabolic process; P:tyrosine biosynthetic process; P:L-phenylalanine biosynthetic process; P:alkaloid biosynthetic process; P:carbon utilization; P:cellular amino acid and derivative metabolic process</t>
  </si>
  <si>
    <t>Unigene-10032</t>
  </si>
  <si>
    <t>uncharacterized protein LOC100846466 [Brachypodium distachyon]</t>
  </si>
  <si>
    <t>C:endomembrane system; F:ATPase activity; F:ATP binding; P:cell division</t>
  </si>
  <si>
    <t>Unigene-8625</t>
  </si>
  <si>
    <t xml:space="preserve">Os06g0650100 [Oryza sativa Japonica Group] </t>
  </si>
  <si>
    <t>C:cytoplasm; P:embryonic development; P:ethylene biosynthetic process; P:protein neddylation; C:plasma membrane; P:ubiquitin-dependent protein catabolic process; P:response to auxin stimulus; C:nucleus</t>
  </si>
  <si>
    <t>Unigene-9359</t>
  </si>
  <si>
    <t>C:membrane; C:endomembrane system</t>
  </si>
  <si>
    <t>Unigene-69069</t>
  </si>
  <si>
    <t>uncharacterized membrane protein YMR155W-like [Glycine max]</t>
  </si>
  <si>
    <t>; C:endomembrane system; C:membrane; C:mitochondrion</t>
  </si>
  <si>
    <t>Unigene-12128</t>
  </si>
  <si>
    <t>UDP-glycosyltransferase 73B4-like [Brachypodium distachyon]</t>
  </si>
  <si>
    <t>F:transferase activity</t>
  </si>
  <si>
    <t>Unigene-4231</t>
  </si>
  <si>
    <t xml:space="preserve">E3 ubiquitin protein ligase upl2, putative [Ricinus communis] </t>
  </si>
  <si>
    <t>P:protein ubiquitination; P:ubiquitin-dependent protein catabolic process; F:ubiquitin-protein ligase activity; C:membrane; C:nucleus; C:cytosol; C:mitochondrion; C:ubiquitin ligase complex</t>
  </si>
  <si>
    <t>Unigene-7502</t>
  </si>
  <si>
    <t xml:space="preserve">pattern formation protein, putative [Ricinus communis] </t>
  </si>
  <si>
    <t>P:cytokinesis by cell plate formation; P:basipetal auxin transport; P:regulation of vesicle targeting, to, from or within Golgi; P:longitudinal axis specification; C:intracellular; F:ARF guanyl-nucleotide exchange factor activity; P:cellular cell wall organization; P:phloem or xylem histogenesis; P:regulation of ARF protein signal transduction; F:GTP:GDP antiporter activity; P:cell adhesion; P:root hair cell differentiation; P:unidimensional cell growth; F:protein homodimerization activity; P:establishment of planar polarity; P:lateral root primordium development; P:regulation of GTPase activity</t>
  </si>
  <si>
    <t>Unigene-11726</t>
  </si>
  <si>
    <t xml:space="preserve">predicted protein [Populus trichocarpa] </t>
  </si>
  <si>
    <t>F:zinc ion binding</t>
  </si>
  <si>
    <t>Unigene-14588</t>
  </si>
  <si>
    <t>S-adenosyl-L-methionine:salicylic acid carboxyl methyltransferase [Chimonanthus praecox]</t>
  </si>
  <si>
    <t>F:methyltransferase activity</t>
  </si>
  <si>
    <t>Unigene-20735</t>
  </si>
  <si>
    <t>protein GPR107-like [Vitis vinifera]</t>
  </si>
  <si>
    <t>C:membrane; C:cytoplasmic membrane-bounded vesicle</t>
  </si>
  <si>
    <t>Unigene-92253</t>
  </si>
  <si>
    <t xml:space="preserve">Uracil permease, putative [Ricinus communis] </t>
  </si>
  <si>
    <t>P:transport</t>
  </si>
  <si>
    <t>Unigene-2962</t>
  </si>
  <si>
    <t>hypothetical protein VITISV 027379 [Vitis vinifera]</t>
  </si>
  <si>
    <t>P:negative regulation of endopeptidase activity; F:endopeptidase inhibitor activity; F:peptidase activity</t>
  </si>
  <si>
    <t>Unigene-6442</t>
  </si>
  <si>
    <t>3beta-hydroxysteroid-dehydrogenase/decarboxylase isoform 2-like [Vitis vinifera]</t>
  </si>
  <si>
    <t>C:membrane; P:steroid biosynthetic process; F:sterol-4-alpha-carboxylate 3-dehydrogenase (decarboxylating) activity; F:3-beta-hydroxy-delta5-steroid dehydrogenase activity; P:C21-steroid hormone metabolic process; P:androgen metabolic process; P:estrogen metabolic process</t>
  </si>
  <si>
    <t>Unigene-43177</t>
  </si>
  <si>
    <t>predicted protein [Hordeum vulgare subsp. vulgare]</t>
  </si>
  <si>
    <t>F:hydrolase activity</t>
  </si>
  <si>
    <t>Unigene-36648</t>
  </si>
  <si>
    <t>1-aminocyclopropane-1-carboxylate oxidase [Musa acuminata AAA Group]</t>
  </si>
  <si>
    <t>P:oxidation reduction; F:oxidoreductase activity</t>
  </si>
  <si>
    <t>Unigene-16312</t>
  </si>
  <si>
    <t>C:endomembrane system; F:cyclopropane-fatty-acyl-phospholipid synthase activity; P:lipid biosynthetic process; P:methylation</t>
  </si>
  <si>
    <t>Unigene-11714</t>
  </si>
  <si>
    <t>sesquiterpene synthase [Elaeis oleifera]</t>
  </si>
  <si>
    <t>P:metabolic process; F:lyase activity; F:magnesium ion binding</t>
  </si>
  <si>
    <t>Unigene-89385</t>
  </si>
  <si>
    <t>unnamed protein product [Vitis vinifera]</t>
  </si>
  <si>
    <t>F:acid-amino acid ligase activity; P:protein modification process; C:intracellular; F:ligase activity</t>
  </si>
  <si>
    <t>Unigene-13786</t>
  </si>
  <si>
    <t>jasmonate O-methyltransferase [Zea mays]</t>
  </si>
  <si>
    <t>C:cytoplasmic membrane-bounded vesicle; P:methylation; F:methyltransferase activity</t>
  </si>
  <si>
    <t>Unigene-39576</t>
  </si>
  <si>
    <t>C:endomembrane system</t>
  </si>
  <si>
    <t>Unigene-3975</t>
  </si>
  <si>
    <t>hypothetical protein OsI 12307 [Oryza sativa Indica Group]</t>
  </si>
  <si>
    <t>F:nucleic acid binding; F:nucleotide binding</t>
  </si>
  <si>
    <t>Unigene-63516</t>
  </si>
  <si>
    <t xml:space="preserve">hypothetical protein SORBIDRAFT 05g016465 [Sorghum bicolor] </t>
  </si>
  <si>
    <t>F:monooxygenase activity; F:receptor activity</t>
  </si>
  <si>
    <t>Unigene-4044</t>
  </si>
  <si>
    <t>reticuline oxidase-like protein-like [Vitis vinifera]</t>
  </si>
  <si>
    <t>F:catalytic activity</t>
  </si>
  <si>
    <t>Unigene-16160</t>
  </si>
  <si>
    <t>galactoside 2-alpha-L-fucosyltransferase-like [Glycine max]</t>
  </si>
  <si>
    <t>F:transferase activity; C:membrane</t>
  </si>
  <si>
    <t>Unigene-25252</t>
  </si>
  <si>
    <t>uncharacterized protein LOC100782655 [Glycine max]</t>
  </si>
  <si>
    <t>F:zinc ion binding; C:intracellular</t>
  </si>
  <si>
    <t>Unigene-113780</t>
  </si>
  <si>
    <t xml:space="preserve">cysteine-rich repeat secretory protein 55-like [Vitis vinifera] </t>
  </si>
  <si>
    <t>F:kinase activity; C:cytoplasmic membrane-bounded vesicle; P:phosphorylation</t>
  </si>
  <si>
    <t>Unigene-32355</t>
  </si>
  <si>
    <t xml:space="preserve">laccase 110a [Populus trichocarpa] </t>
  </si>
  <si>
    <t>F:metal ion binding; F:oxidoreductase activity, acting on diphenols and related substances as donors, oxygen as acceptor; C:cytoplasmic membrane-bounded vesicle; P:metabolic process; P:electron transport</t>
  </si>
  <si>
    <t>Unigene-14244</t>
  </si>
  <si>
    <t xml:space="preserve">Os01g0342700 [Oryza sativa Japonica Group] </t>
  </si>
  <si>
    <t>F:heme-transporting ATPase activity; P:ATP catabolic process; F:ATP binding; C:membrane; P:heme transport</t>
  </si>
  <si>
    <t>Unigene-14495</t>
  </si>
  <si>
    <t xml:space="preserve">uncharacterized protein LOC100803853 [Glycine max] </t>
  </si>
  <si>
    <t>Unigene-1885</t>
  </si>
  <si>
    <t>F:ATP binding; P:response to stress</t>
  </si>
  <si>
    <t>Unigene-35219</t>
  </si>
  <si>
    <t>Hop-interacting protein THI007 [Solanum lycopersicum]</t>
  </si>
  <si>
    <t>F:binding; C:plastid; C:plasma membrane</t>
  </si>
  <si>
    <t>Unigene-8408</t>
  </si>
  <si>
    <t xml:space="preserve">polynucleotide 5'-hydroxyl-kinase NOL9 [Vitis vinifera] </t>
  </si>
  <si>
    <t>C:chloroplast</t>
  </si>
  <si>
    <t>Unigene-22546</t>
  </si>
  <si>
    <t xml:space="preserve">type 2 ribosome-inactivating protein precursor [Camellia sinensis] </t>
  </si>
  <si>
    <t>P:defense response; P:negative regulation of translation; P:positive regulation of endocytosis; F:rRNA N-glycosylase activity; F:galactose binding</t>
  </si>
  <si>
    <t>Unigene-16089</t>
  </si>
  <si>
    <t xml:space="preserve">chloride channel protein CLC-b [Vitis vinifera] </t>
  </si>
  <si>
    <t>F:voltage-gated chloride channel activity; C:intracellular; P:nitrate transport; P:transmembrane transport; P:response to nitrate; C:integral to membrane; F:nitrate transmembrane transporter activity; P:chloride transport</t>
  </si>
  <si>
    <t>Unigene-14304</t>
  </si>
  <si>
    <t>1-deoxyxylulose-5-phosphate synthase [Narcissus tazetta var. chinensis]</t>
  </si>
  <si>
    <t>P:thiamin biosynthetic process; F:oxidoreductase activity, acting on the aldehyde or oxo group of donors, disulfide as acceptor; F:1-deoxy-D-xylulose-5-phosphate synthase activity; P:terpenoid biosynthetic process; P:steroid biosynthetic process</t>
  </si>
  <si>
    <t>Unigene-14992</t>
  </si>
  <si>
    <t xml:space="preserve">aquaporin [Elaeis guineensis] </t>
  </si>
  <si>
    <t>P:response to water deprivation; P:water transport; C:plasma membrane; P:transmembrane transport; C:integral to membrane; F:water channel activity; C:chloroplast</t>
  </si>
  <si>
    <t>Unigene-10442</t>
  </si>
  <si>
    <t>constitutive triple response 1 [Lepidium sativum]</t>
  </si>
  <si>
    <t>; P:response to fructose stimulus; P:response to sucrose stimulus; F:protein binding; C:endoplasmic reticulum membrane; P:cellular response to organic substance; P:protein amino acid autophosphorylation; P:regulation of timing of transition from vegetative to reproductive phase; F:protein serine/threonine kinase activity; P:signal transduction; P:gibberellin biosynthetic process; ; P:response to ethylene stimulus; P:cellular response to iron ion; P:serine family amino acid metabolic process</t>
  </si>
  <si>
    <t>Unigene-70924</t>
  </si>
  <si>
    <t xml:space="preserve">hypothetical protein ARALYDRAFT 493210 [Arabidopsis lyrata subsp. lyrata] </t>
  </si>
  <si>
    <t>P:protein folding; P:response to stress; C:vacuolar membrane; F:ATP binding; F:unfolded protein binding; F:nucleoside-triphosphatase activity; C:chloroplast; P:oxidation reduction; F:2-alkenal reductase activity</t>
  </si>
  <si>
    <t>Unigene-9545</t>
  </si>
  <si>
    <t>hypothetical protein OsI 31729 [Oryza sativa Indica Group]</t>
  </si>
  <si>
    <t>F:phosphonate transmembrane-transporting ATPase activity; P:ATP catabolic process; F:ATP binding; C:membrane; P:phosphonate transport; P:organophosphate ester transport</t>
  </si>
  <si>
    <t>Unigene-112000</t>
  </si>
  <si>
    <t>hypothetical protein OsJ 18802 [Oryza sativa Japonica Group]</t>
  </si>
  <si>
    <t>F:zinc ion binding; C:mitochondrion; C:integral to membrane; P:ATP catabolic process; F:metalloendopeptidase activity; P:proteolysis; F:ATP binding; F:microtubule-severing ATPase activity; C:chloroplast thylakoid membrane; P:protein catabolic process</t>
  </si>
  <si>
    <t>Unigene-36805</t>
  </si>
  <si>
    <t xml:space="preserve">hypothetical protein SORBIDRAFT 01g048390 [Sorghum bicolor] </t>
  </si>
  <si>
    <t>F:ligase activity; P:metabolic process</t>
  </si>
  <si>
    <t>Unigene-15532</t>
  </si>
  <si>
    <t xml:space="preserve">protein with unknown function [Ricinus communis] </t>
  </si>
  <si>
    <t>P:red or far-red light signaling pathway; C:vacuole; F:binding; C:plasma membrane</t>
  </si>
  <si>
    <t>Unigene-2523</t>
  </si>
  <si>
    <t>Unigene-24406</t>
  </si>
  <si>
    <t>; C:membrane; C:mitochondrion</t>
  </si>
  <si>
    <t>Unigene-5621</t>
  </si>
  <si>
    <t xml:space="preserve">Os07g0106200 [Oryza sativa Japonica Group] </t>
  </si>
  <si>
    <t>C:integral to membrane; F:sugar:hydrogen symporter activity; P:transmembrane transport; P:carbohydrate transport</t>
  </si>
  <si>
    <t>Unigene-58156</t>
  </si>
  <si>
    <t>chaperone protein ClpB1-like isoform 2 [Brachypodium distachyon]</t>
  </si>
  <si>
    <t>F:nucleoside-triphosphatase activity; P:protein metabolic process; F:ATP binding; P:response to stress</t>
  </si>
  <si>
    <t>Unigene-67858</t>
  </si>
  <si>
    <t>C:intracellular; P:intracellular protein transport</t>
  </si>
  <si>
    <t>Unigene-6439</t>
  </si>
  <si>
    <t xml:space="preserve">splicing factor 3B subunit 3 [Arabidopsis thaliana] </t>
  </si>
  <si>
    <t>F:nucleic acid binding; C:nucleus; C:chloroplast</t>
  </si>
  <si>
    <t>Unigene-8586</t>
  </si>
  <si>
    <t>F:magnesium ion binding; P:metabolic process; F:lyase activity; C:mitochondrion</t>
  </si>
  <si>
    <t>Unigene-10341</t>
  </si>
  <si>
    <t xml:space="preserve">hypothetical protein SORBIDRAFT 06g008990 [Sorghum bicolor] </t>
  </si>
  <si>
    <t>F:oxidoreductase activity; P:metabolic process; F:binding</t>
  </si>
  <si>
    <t>Unigene-50123</t>
  </si>
  <si>
    <t>protein TRANSPARENT TESTA 12-like [Brachypodium distachyon]</t>
  </si>
  <si>
    <t>P:drug transmembrane transport; C:membrane; C:cytoplasmic membrane-bounded vesicle; F:antiporter activity; F:drug transmembrane transporter activity</t>
  </si>
  <si>
    <t>Unigene-123967</t>
  </si>
  <si>
    <t>serine/threonine-protein phosphatase BSL2-like [Glycine max]</t>
  </si>
  <si>
    <t>C:cytosol; F:protein serine/threonine phosphatase activity; F:iron ion binding; F:manganese ion binding; C:plasma membrane; P:protein amino acid dephosphorylation; C:protein serine/threonine phosphatase complex</t>
  </si>
  <si>
    <t>Unigene-8258</t>
  </si>
  <si>
    <t>unknown [Zea mays]</t>
  </si>
  <si>
    <t>P:drug transmembrane transport; C:membrane; F:antiporter activity; F:drug transmembrane transporter activity</t>
  </si>
  <si>
    <t>Unigene-120619</t>
  </si>
  <si>
    <t xml:space="preserve">polygalacturonase [Pyrus pyrifolia] </t>
  </si>
  <si>
    <t>F:galacturan 1,4-alpha-galacturonidase activity; F:polygalacturonase activity; P:cellular cell wall organization; P:starch metabolic process; P:sucrose metabolic process</t>
  </si>
  <si>
    <t>Unigene-11257</t>
  </si>
  <si>
    <t>pentatricopeptide repeat-containing protein At1g77360, mitochondrial-like [Glycine max]</t>
  </si>
  <si>
    <t>F:binding</t>
  </si>
  <si>
    <t>Unigene-8511</t>
  </si>
  <si>
    <t xml:space="preserve">predicted protein [Hordeum vulgare subsp. vulgare] </t>
  </si>
  <si>
    <t>C:membrane</t>
  </si>
  <si>
    <t>Unigene-10620</t>
  </si>
  <si>
    <t>Unigene-15536</t>
  </si>
  <si>
    <t>calcium-dependent protein kinase 9-like [Vitis vinifera]</t>
  </si>
  <si>
    <t>P:protein amino acid phosphorylation; F:calcium ion binding; F:ATP binding; F:protein serine/threonine kinase activity; P:serine family amino acid metabolic process</t>
  </si>
  <si>
    <t>Unigene-64340</t>
  </si>
  <si>
    <t>carboxyl methyltransferase [Crocus sativus]</t>
  </si>
  <si>
    <t>Unigene-67023</t>
  </si>
  <si>
    <t xml:space="preserve">ADK/ATPADK1 [Arabidopsis lyrata subsp. lyrata] </t>
  </si>
  <si>
    <t>P:nucleotide phosphorylation; F:adenylate kinase activity; P:root development; C:mitochondrion; P:nucleotide biosynthetic process; P:cellular amino acid biosynthetic process; F:ATP binding; C:chloroplast stroma; P:shoot development; C:nucleus; P:purine base metabolic process; P:ATP metabolic process</t>
  </si>
  <si>
    <t>Unigene-7866</t>
  </si>
  <si>
    <t>hypothetical protein OsI 05613 [Oryza sativa Indica Group]</t>
  </si>
  <si>
    <t>C:endomembrane system; P:biological process</t>
  </si>
  <si>
    <t>Unigene-86276</t>
  </si>
  <si>
    <t xml:space="preserve">Phospho-2-dehydro-3-deoxyheptonate aldolase 1, chloroplast precursor, putative [Ricinus communis] </t>
  </si>
  <si>
    <t>P:shikimate biosynthetic process; P:chorismate biosynthetic process; F:3-deoxy-7-phosphoheptulonate synthase activity; C:plastid; P:tryptophan biosynthetic process; P:tyrosine biosynthetic process; P:L-phenylalanine biosynthetic process</t>
  </si>
  <si>
    <t>Unigene-10531</t>
  </si>
  <si>
    <t>F:molecular function; P:biological process; C:cellular component</t>
  </si>
  <si>
    <t>Unigene-14456</t>
  </si>
  <si>
    <t>hypothetical protein OsI 12147 [Oryza sativa Indica Group]</t>
  </si>
  <si>
    <t>P:response to water deprivation; F:FAD binding; P:superoxide anion generation; F:electron carrier activity; P:purine base catabolic process; F:iron ion binding; F:xanthine dehydrogenase activity; F:2 iron, 2 sulfur cluster binding; P:xanthine metabolic process; P:response to reactive oxygen species; P:oxidation reduction; P:electron transport</t>
  </si>
  <si>
    <t>Unigene-93090</t>
  </si>
  <si>
    <t>P:proteolysis; C:plastid; F:cysteine-type endopeptidase activity</t>
  </si>
  <si>
    <t>Unigene-66860</t>
  </si>
  <si>
    <t>nodal modulator 1-like [Brachypodium distachyon]</t>
  </si>
  <si>
    <t>C:plant-type cell wall; F:carboxypeptidase activity; C:cytoplasmic membrane-bounded vesicle; F:carbohydrate binding; C:vacuolar membrane; P:regulation of signal transduction; C:endoplasmic reticulum</t>
  </si>
  <si>
    <t>Unigene-8463</t>
  </si>
  <si>
    <t xml:space="preserve">uncharacterized protein LOC100247174 [Vitis vinifera] </t>
  </si>
  <si>
    <t>Unigene-28783</t>
  </si>
  <si>
    <t xml:space="preserve">uncharacterized protein LOC100261914 [Vitis vinifera] </t>
  </si>
  <si>
    <t>C:chloroplast envelope; P:embryonic development ending in seed dormancy; P:chloroplast organization; C:chloroplast thylakoid membrane</t>
  </si>
  <si>
    <t>Unigene-44117</t>
  </si>
  <si>
    <t>P:DNA replication; F:metal ion binding; F:DNA binding; C:nucleus</t>
  </si>
  <si>
    <t>Unigene-67890</t>
  </si>
  <si>
    <t>actin [Orobanche ramosa]</t>
  </si>
  <si>
    <t>F:structural constituent of cytoskeleton; C:cytoskeleton; F:ATP binding; P:actin cytoskeleton organization; C:mitochondrion</t>
  </si>
  <si>
    <t>Unigene-96031</t>
  </si>
  <si>
    <t>cytokinin riboside 5'-monophosphate phosphoribohydrolase LOG-like [Brachypodium distachyon]</t>
  </si>
  <si>
    <t>P:maintenance of floral meristem identity; F:lyase activity; P:regulation of vegetative meristem growth; P:maintenance of inflorescence meristem identity; C:plastid; P:cytokinin biosynthetic process; P:specification of organ number</t>
  </si>
  <si>
    <t>Unigene-67223</t>
  </si>
  <si>
    <t>extended synaptotagmin-2-like [Glycine max]</t>
  </si>
  <si>
    <t>P:positive gravitropism; C:nuclear membrane; P:response to water deprivation; P:response to salt stress; F:lipid binding; F:sequence-specific DNA binding; P:negative regulation of transcription, DNA-dependent; C:plasma membrane</t>
  </si>
  <si>
    <t>Unigene-67110</t>
  </si>
  <si>
    <t>glyceraldehyde-3-phosphate dehydrogenase [Sphagnum cuspidatum]</t>
  </si>
  <si>
    <t>F:NAD or NADH binding; F:glyceraldehyde-3-phosphate dehydrogenase (phosphorylating) activity; P:oxidation reduction; P:gluconeogenesis; P:glycolysis</t>
  </si>
  <si>
    <t>Unigene-5054</t>
  </si>
  <si>
    <t>histone deacetylase 5-like [Glycine max]</t>
  </si>
  <si>
    <t>F:histone deacetylase activity; P:histone deacetylation; F:histone acetyltransferase activity; P:regulation of epidermal cell differentiation; C:cytoplasm; P:chromatin remodeling; C:histone deacetylase complex; P:nitrogen compound metabolic process; C:histone acetyltransferase complex; P:acyl-carrier-protein biosynthetic process</t>
  </si>
  <si>
    <t>Unigene-33377</t>
  </si>
  <si>
    <t>hypothetical protein OsI 28789 [Oryza sativa Indica Group]</t>
  </si>
  <si>
    <t>F:molecular function; P:biological process</t>
  </si>
  <si>
    <t>Unigene-11128</t>
  </si>
  <si>
    <t>hypothetical protein OsJ 27996 [Oryza sativa Japonica Group]</t>
  </si>
  <si>
    <t>F:endonuclease activity; F:phosphatidylinositol-4,5-bisphosphate 5-phosphatase activity; C:CUL4 RING ubiquitin ligase complex; F:inositol-polyphosphate 5-phosphatase activity; C:plastid; F:exonuclease activity</t>
  </si>
  <si>
    <t>Unigene-43657</t>
  </si>
  <si>
    <t>alpha-1,2-fucosidase [Lilium longiflorum]</t>
  </si>
  <si>
    <t>P:carbohydrate metabolic process; F:alpha-L-fucosidase activity</t>
  </si>
  <si>
    <t>Unigene-51824</t>
  </si>
  <si>
    <t>beta-carotene hydroxylase [Elaeis oleifera]</t>
  </si>
  <si>
    <t>P:fatty acid biosynthetic process; F:oxidoreductase activity; F:iron ion binding; C:integral to membrane; P:oxidation reduction</t>
  </si>
  <si>
    <t>Unigene-54474</t>
  </si>
  <si>
    <t>Down syndrome critical region protein 3 homolog [Glycine max]</t>
  </si>
  <si>
    <t>P:intracellular protein transport; P:retrograde transport, endosome to Golgi</t>
  </si>
  <si>
    <t>Unigene-62056</t>
  </si>
  <si>
    <t xml:space="preserve">Elongation factor 1-alpha [Medicago truncatula] </t>
  </si>
  <si>
    <t>F:nucleotidyltransferase activity; F:translation elongation factor activity; P:GTP catabolic process; F:GTPase activity; F:GTP binding; C:ribosome; P:regulation of translational elongation</t>
  </si>
  <si>
    <t>Unigene-8893</t>
  </si>
  <si>
    <t>C:Golgi cisterna membrane; P:xyloglucan biosynthetic process; F:galactoside 2-alpha-L-fucosyltransferase activity; P:plant-type cell wall biogenesis; C:integral to membrane; P:cellular cell wall organization; P:globoside metabolic process; P:glycolipid biosynthetic process</t>
  </si>
  <si>
    <t>Unigene-69054</t>
  </si>
  <si>
    <t>hypothetical protein VITISV 000986 [Vitis vinifera]</t>
  </si>
  <si>
    <t>P:oxidation reduction; F:oxidoreductase activity; F:desacetoxyvindoline 4-hydroxylase activity; F:iron ion binding</t>
  </si>
  <si>
    <t>Unigene-64545</t>
  </si>
  <si>
    <t xml:space="preserve">Os01g0271500 [Oryza sativa Japonica Group] </t>
  </si>
  <si>
    <t>F:small protein activating enzyme activity; P:protein neddylation; P:response to oxidative stress; F:acid-amino acid ligase activity; F:heme binding; F:ATP binding; F:peroxidase activity; P:oxidation reduction; P:peroxidase reaction</t>
  </si>
  <si>
    <t>Unigene-31906</t>
  </si>
  <si>
    <t>P1B-ATPase heavy-metal transporter [Oryza sativa Japonica Group]</t>
  </si>
  <si>
    <t>C:integral to membrane; F:metal ion binding; F:zinc-exporting ATPase activity; P:ATP biosynthetic process; F:ATP binding; P:zinc ion transport</t>
  </si>
  <si>
    <t>Unigene-6513</t>
  </si>
  <si>
    <t xml:space="preserve">predicted protein [Physcomitrella patens subsp. patens] </t>
  </si>
  <si>
    <t>Unigene-11530</t>
  </si>
  <si>
    <t xml:space="preserve">transcription factor, putative [Ricinus communis] </t>
  </si>
  <si>
    <t>F:transcription factor activity; F:DNA binding; P:regulation of transcription, DNA-dependent; C:transcription factor complex; P:regulation of transcription</t>
  </si>
  <si>
    <t>Unigene-10719</t>
  </si>
  <si>
    <t xml:space="preserve">uncharacterized protein LOC100259097 [Vitis vinifera] </t>
  </si>
  <si>
    <t>C:chloroplast; C:membrane</t>
  </si>
  <si>
    <t>Unigene-44124</t>
  </si>
  <si>
    <t>uncharacterized protein LOC100783882 [Glycine max]</t>
  </si>
  <si>
    <t>P:organ development; C:plastid; C:plasma membrane</t>
  </si>
  <si>
    <t>Unigene-57382</t>
  </si>
  <si>
    <t>C:cytoplasmic membrane-bounded vesicle; F:hydrolase activity</t>
  </si>
  <si>
    <t>Unigene-121964</t>
  </si>
  <si>
    <t>AF199508 1osmotin-like protein [Fragaria x ananassa]</t>
  </si>
  <si>
    <t>C:cytoplasmic membrane-bounded vesicle</t>
  </si>
  <si>
    <t>Unigene-4910</t>
  </si>
  <si>
    <t xml:space="preserve">hypothetical protein SORBIDRAFT 02g031140 [Sorghum bicolor] </t>
  </si>
  <si>
    <t>Unigene-20981</t>
  </si>
  <si>
    <t xml:space="preserve">copper transporter, putative [Ricinus communis] </t>
  </si>
  <si>
    <t>P:copper ion transport; P:multicellular organismal development; P:cellular process</t>
  </si>
  <si>
    <t>Unigene-106649</t>
  </si>
  <si>
    <t>BTB/POZ domain-containing protein At1g63850-like [Brachypodium distachyon]</t>
  </si>
  <si>
    <t>C:mitochondrion</t>
  </si>
  <si>
    <t>Unigene-34043</t>
  </si>
  <si>
    <t>hypothetical protein OsJ 24387 [Oryza sativa Japonica Group]</t>
  </si>
  <si>
    <t>F:RNA helicase activity; F:ATP-dependent helicase activity; F:nucleic acid binding; P:embryonic development ending in seed dormancy; F:ATP binding</t>
  </si>
  <si>
    <t>Unigene-102004</t>
  </si>
  <si>
    <t>F:myrcene synthase activity; F:(+)-delta-cadinene synthase activity; C:chloroplast; F:magnesium ion binding; P:monoterpenoid biosynthetic process</t>
  </si>
  <si>
    <t>Unigene-40490</t>
  </si>
  <si>
    <t xml:space="preserve">aquaporin NIP1-2 [Vitis vinifera] </t>
  </si>
  <si>
    <t>P:transmembrane transport; C:integral to membrane; F:transporter activity</t>
  </si>
  <si>
    <t>Unigene-48603</t>
  </si>
  <si>
    <t xml:space="preserve">carboxy-lyase, putative [Ricinus communis] </t>
  </si>
  <si>
    <t>F:lyase activity; C:plastid</t>
  </si>
  <si>
    <t>Unigene-48301</t>
  </si>
  <si>
    <t>C:endomembrane system; F:binding</t>
  </si>
  <si>
    <t>Unigene-54606</t>
  </si>
  <si>
    <t xml:space="preserve">hypothetical protein ARALYDRAFT 470476 [Arabidopsis lyrata subsp. lyrata] </t>
  </si>
  <si>
    <t>C:mitochondrion; C:plastid; C:Golgi apparatus</t>
  </si>
  <si>
    <t>Unigene-44189</t>
  </si>
  <si>
    <t xml:space="preserve">hypothetical protein OsI 16588 [Oryza sativa Indica Group] </t>
  </si>
  <si>
    <t>P:nucleotide-excision repair; P:regulation of transcription from RNA polymerase II promoter, global; C:holo TFIIH complex</t>
  </si>
  <si>
    <t>Unigene-81726</t>
  </si>
  <si>
    <t>MurG transferase [Physcomitrella patens]</t>
  </si>
  <si>
    <t>F:transferase activity; F:carbohydrate binding; F:transferase activity, transferring hexosyl groups; P:carbohydrate metabolic process; P:lipid glycosylation; F:undecaprenyldiphospho-muramoylpentapeptide beta-N-acetylglucosaminyltransferase activity; P:peptidoglycan biosynthetic process; P:UDP-N-acetylgalactosamine biosynthetic process; C:plasma membrane; F:transferase activity, transferring glycosyl groups; ; P:cellular cell wall organization; P:regulation of cell shape; C:membrane; P:cell division; P:cell cycle</t>
  </si>
  <si>
    <t>Unigene-16539</t>
  </si>
  <si>
    <t>PME5 [Gossypium barbadense]</t>
  </si>
  <si>
    <t>F:hydrolase activity; C:membrane</t>
  </si>
  <si>
    <t>Unigene-9497</t>
  </si>
  <si>
    <t>F:galactosylgalactosylxylosylprotein 3-beta-glucuronosyltransferase activity; F:xylosyltransferase activity; C:Golgi apparatus; P:glucuronoxylan biosynthetic process; C:membrane; P:chondroitin sulfate biosynthetic process</t>
  </si>
  <si>
    <t>Unigene-96589</t>
  </si>
  <si>
    <t>C:Set1C/COMPASS complex; P:vegetative to reproductive phase transition of meristem; F:chromatin DNA binding; P:simple leaf morphogenesis; P:embryonic development ending in seed dormancy; P:histone methylation; C:chromatin</t>
  </si>
  <si>
    <t>Unigene-83941</t>
  </si>
  <si>
    <t xml:space="preserve">respiratory burst oxidase homolog protein E [Vitis vinifera] </t>
  </si>
  <si>
    <t>F:FAD binding; P:defense response; F:NAD(P)H oxidase activity; C:integral to membrane; F:iron ion binding; F:superoxide-generating NADPH oxidase activity; F:peroxidase activity; F:electron carrier activity; F:calcium ion binding; P:oxidation reduction; P:peroxidase reaction; P:response to oxidative stress; P:electron transport</t>
  </si>
  <si>
    <t>Unigene-56618</t>
  </si>
  <si>
    <t xml:space="preserve">scarecrow-like protein 3-like [Vitis vinifera] </t>
  </si>
  <si>
    <t>P:regulation of transcription, DNA-dependent</t>
  </si>
  <si>
    <t>Unigene-49720</t>
  </si>
  <si>
    <t xml:space="preserve">uncharacterized protein LOC100248711 [Vitis vinifera] </t>
  </si>
  <si>
    <t>Unigene-100020</t>
  </si>
  <si>
    <t>unknown [Picea sitchensis]</t>
  </si>
  <si>
    <t>C:CUL4 RING ubiquitin ligase complex; P:trichome differentiation; P:positive regulation of cell cycle; P:regulation of flower development; P:regulation of gene expression by genetic imprinting; C:chromatin remodeling complex; P:seed coat development; P:pollen development; P:heterochromatin formation; F:protein binding; P:leaf development; C:chloroplast; P:cell proliferation; P:embryonic development ending in seed dormancy</t>
  </si>
  <si>
    <t>Unigene-78750</t>
  </si>
  <si>
    <t>Unigene-80769</t>
  </si>
  <si>
    <t>Unigene-5920</t>
  </si>
  <si>
    <t>wall-associated receptor kinase-like 14-like [Vitis vinifera]</t>
  </si>
  <si>
    <t>F:ATP binding; F:protein kinase activity; F:nucleotide binding; P:protein amino acid phosphorylation; F:protein serine/threonine kinase activity; F:kinase activity; P:phosphorylation</t>
  </si>
  <si>
    <t>Unigene-26604</t>
  </si>
  <si>
    <t>Unigene-32094</t>
  </si>
  <si>
    <t>tubulin alpha-1 chain-like, partial [Vitis vinifera]</t>
  </si>
  <si>
    <t>C:microtubule; P:protein polymerization; P:GTP catabolic process; P:microtubule-based movement; F:GTPase activity; F:structural molecule activity; C:cytoplasm; F:sugar binding; F:GTP binding</t>
  </si>
  <si>
    <t>Unigene-1781</t>
  </si>
  <si>
    <t>uncharacterized protein LOC100830867 [Brachypodium distachyon]</t>
  </si>
  <si>
    <t>C:cell part</t>
  </si>
  <si>
    <t>Unigene-112290</t>
  </si>
  <si>
    <t xml:space="preserve">Peroxidase [Medicago truncatula] </t>
  </si>
  <si>
    <t>P:hydrogen peroxide catabolic process; C:cytoplasmic membrane-bounded vesicle; F:heme binding; F:peroxidase activity; C:extracellular region; C:plastid; C:mitochondrion; P:oxidation reduction; P:peroxidase reaction</t>
  </si>
  <si>
    <t>Unigene-8534</t>
  </si>
  <si>
    <t xml:space="preserve">ring finger protein, putative [Ricinus communis] </t>
  </si>
  <si>
    <t>F:metal ion binding</t>
  </si>
  <si>
    <t>Unigene-13950</t>
  </si>
  <si>
    <t xml:space="preserve">hypothetical protein ARALYDRAFT 888208 [Arabidopsis lyrata subsp. lyrata] </t>
  </si>
  <si>
    <t>C:endosome; F:GTP binding; C:cell plate; C:plasma membrane; P:cytokinesis; F:hydrolase activity; P:small GTPase mediated signal transduction; P:protein transport</t>
  </si>
  <si>
    <t>Unigene-6296</t>
  </si>
  <si>
    <t xml:space="preserve">hypothetical protein SORBIDRAFT 07g027680 [Sorghum bicolor] </t>
  </si>
  <si>
    <t>F:DNA binding</t>
  </si>
  <si>
    <t>Unigene-39042</t>
  </si>
  <si>
    <t>invertase 6 [Tulipa gesneriana]</t>
  </si>
  <si>
    <t>C:vacuole; F:sucrose alpha-glucosidase activity; P:starch metabolic process; P:sucrose metabolic process; C:alpha-glucosidase II complex</t>
  </si>
  <si>
    <t>Unigene-73692</t>
  </si>
  <si>
    <t>probable anion transporter 5-like [Glycine max]</t>
  </si>
  <si>
    <t>F:extracellular-glutamate-gated ion channel activity; P:transmembrane transport; C:outer membrane-bounded periplasmic space; F:ionotropic glutamate receptor activity; C:integral to membrane; F:inorganic phosphate transmembrane transporter activity; F:organic anion transmembrane transporter activity; C:cytoplasmic membrane-bounded vesicle; F:sugar:hydrogen symporter activity; P:response to nematode; C:Golgi apparatus; P:synaptic transmission; P:signal transduction; P:phosphate transport; P:organic anion transport; P:carbohydrate transport</t>
  </si>
  <si>
    <t>Unigene-66025</t>
  </si>
  <si>
    <t xml:space="preserve">UDP-glucosyltransferase, putative [Ricinus communis] </t>
  </si>
  <si>
    <t>F:anthocyanidin 3-O-glucosyltransferase activity; P:flavonoid biosynthetic process</t>
  </si>
  <si>
    <t>Unigene-41876</t>
  </si>
  <si>
    <t>C:plasma membrane; P:protein amino acid autophosphorylation; P:response to ozone; F:ATP binding; F:protein serine/threonine kinase activity; P:serine family amino acid metabolic process</t>
  </si>
  <si>
    <t>Unigene-14024</t>
  </si>
  <si>
    <t>C:cytoplasmic membrane-bounded vesicle; P:phosphorylation; C:membrane; F:protein serine/threonine kinase activity; F:nucleotide binding; P:serine family amino acid metabolic process</t>
  </si>
  <si>
    <t>Unigene-20603</t>
  </si>
  <si>
    <t xml:space="preserve">ATP binding protein, putative [Ricinus communis] </t>
  </si>
  <si>
    <t>F:nucleotide binding</t>
  </si>
  <si>
    <t>Unigene-14591</t>
  </si>
  <si>
    <t>hypothetical protein OsJ 26174 [Oryza sativa Japonica Group]</t>
  </si>
  <si>
    <t>Unigene-20120</t>
  </si>
  <si>
    <t xml:space="preserve">zinc finger CCCH domain-containing protein 20-like isoform 1 [Glycine max] </t>
  </si>
  <si>
    <t>F:metal ion binding; F:transcription factor activity; P:response to oxidative stress; F:nucleic acid binding; C:plasma membrane; P:regulation of transcription, DNA-dependent; C:transcription factor complex; P:regulation of transcription</t>
  </si>
  <si>
    <t>Unigene-68229</t>
  </si>
  <si>
    <t>aluminum-activated malate transporter 9-like [Glycine max]</t>
  </si>
  <si>
    <t>P:response to aluminum ion; P:malate transport; C:plant-type vacuole membrane; F:anion channel activity</t>
  </si>
  <si>
    <t>Unigene-9330</t>
  </si>
  <si>
    <t>E3 ubiquitin-protein ligase RHA2A-like [Vitis vinifera]</t>
  </si>
  <si>
    <t>P:positive regulation of abscisic acid mediated signaling pathway; F:zinc ion binding; P:response to salt stress; F:ubiquitin-protein ligase activity; P:protein ubiquitination; F:protein binding; ; P:regulation of response to osmotic stress</t>
  </si>
  <si>
    <t>Unigene-41139</t>
  </si>
  <si>
    <t>hypothetical protein OsI 22395 [Oryza sativa Indica Group]</t>
  </si>
  <si>
    <t>F:transcription factor activity; C:integral to membrane; F:zinc ion binding; C:mitochondrion; P:regulation of transcription, DNA-dependent; F:nucleotide binding; C:transcription factor complex; P:regulation of transcription</t>
  </si>
  <si>
    <t>Unigene-50586</t>
  </si>
  <si>
    <t>phosphatidylinositol 4-kinase alpha-like isoform 1 [Vitis vinifera]</t>
  </si>
  <si>
    <t>C:plasma membrane; F:1-phosphatidylinositol 4-kinase activity; P:protein amino acid phosphorylation</t>
  </si>
  <si>
    <t>Unigene-97895</t>
  </si>
  <si>
    <t>polyprotein [Musa acuminata subsp. malaccensis]</t>
  </si>
  <si>
    <t>F:ribonuclease H activity; F:RNA-directed DNA polymerase activity; F:DNA binding; P:RNA-dependent DNA replication; F:RNA binding; P:DNA integration; P:regulation of RNA metabolic process</t>
  </si>
  <si>
    <t>Unigene-16440</t>
  </si>
  <si>
    <t>Unigene-29555</t>
  </si>
  <si>
    <t>P:skotomorphogenesis; P:photomorphogenesis; C:nucleus; F:AT DNA binding; P:vegetative to reproductive phase transition of meristem</t>
  </si>
  <si>
    <t>Unigene-33790</t>
  </si>
  <si>
    <t>F:ATP binding; F:protein kinase activity; C:integral to membrane; F:nucleotide binding; C:membrane; P:protein amino acid phosphorylation; F:protein serine/threonine kinase activity; C:cytoplasmic membrane-bounded vesicle; F:transferase activity; P:phosphorylation; F:2-alkenal reductase activity; P:oxidation reduction; F:kinase activity; F:oxidoreductase activity; F:MAP kinase kinase kinase activity</t>
  </si>
  <si>
    <t>Unigene-6718</t>
  </si>
  <si>
    <t>C:chloroplast envelope; C:cytosolic ribosome; F:dihydrolipoyllysine-residue acetyltransferase activity; C:chloroplast stroma; C:membrane; F:dihydrolipoyllysine-residue (2-methylpropanoyl)transferase activity; P:acetyl-CoA biosynthetic process from pyruvate; P:gluconeogenesis; P:glycolysis; P:acyl-carrier-protein biosynthetic process</t>
  </si>
  <si>
    <t>Unigene-2770</t>
  </si>
  <si>
    <t>P:photoinhibition; F:serine-type endopeptidase activity; C:chloroplast; P:proteolysis</t>
  </si>
  <si>
    <t>Unigene-60319</t>
  </si>
  <si>
    <t xml:space="preserve">uncharacterized protein LOC100274029 [Zea mays] </t>
  </si>
  <si>
    <t>Unigene-5277</t>
  </si>
  <si>
    <t>uncharacterized protein LOC100825632 [Brachypodium distachyon]</t>
  </si>
  <si>
    <t>P:G-protein coupled receptor protein signaling pathway; F:guanyl nucleotide binding; F:signal transducer activity</t>
  </si>
  <si>
    <t>Unigene-89412</t>
  </si>
  <si>
    <t>F:binding; P:positive gravitropism; P:response to starvation; P:protein targeting to vacuole; P:amyloplast organization; C:plastid; P:cell division; C:vacuolar membrane; C:late endosome; C:microsome; P:negative gravitropism; C:trans-Golgi network; P:endosome organization; C:endoplasmic reticulum; C:plasma membrane; P:embryonic development ending in seed dormancy</t>
  </si>
  <si>
    <t>Unigene-16994</t>
  </si>
  <si>
    <t>Unigene-5956</t>
  </si>
  <si>
    <t>P:cellular process; P:transport; F:ATPase activity; F:nucleotide binding; C:membrane</t>
  </si>
  <si>
    <t>Unigene-11713</t>
  </si>
  <si>
    <t>P:metabolic process; F:magnesium ion binding; F:lyase activity</t>
  </si>
  <si>
    <t>Unigene-67906</t>
  </si>
  <si>
    <t>class III chitinase [Medicago truncatula]</t>
  </si>
  <si>
    <t>F:hydrolase activity, hydrolyzing O-glycosyl compounds; P:chitin catabolic process; C:cell part</t>
  </si>
  <si>
    <t>Unigene-7097</t>
  </si>
  <si>
    <t>LOW QUALITY PROTEIN: callose synthase 12-like [Vitis vinifera]</t>
  </si>
  <si>
    <t>P:1,3-beta-glucan biosynthetic process; P:defense response to bacterium; C:1,3-beta-glucan synthase complex; P:leaf morphogenesis; P:reproduction; P:defense response signaling pathway, resistance gene-dependent; P:circadian rhythm; P:callose deposition in cell wall during defense response; F:1,3-beta-glucan synthase activity; P:pollen development; P:salicylic acid mediated signaling pathway; P:leaf senescence; P:defense response to fungus; P:starch metabolic process; P:sucrose metabolic process</t>
  </si>
  <si>
    <t>Unigene-15503</t>
  </si>
  <si>
    <t>C:plasma membrane; P:protein amino acid phosphorylation; F:ATP binding; F:protein serine/threonine kinase activity; P:serine family amino acid metabolic process</t>
  </si>
  <si>
    <t>Unigene-29345</t>
  </si>
  <si>
    <t xml:space="preserve">protein binding protein, putative [Ricinus communis] </t>
  </si>
  <si>
    <t>Unigene-16335</t>
  </si>
  <si>
    <t>uncharacterized protein LOC100788902 [Glycine max]</t>
  </si>
  <si>
    <t>C:cytosol; F:binding; C:nucleus; C:plasma membrane</t>
  </si>
  <si>
    <t>Unigene-15636</t>
  </si>
  <si>
    <t>uncharacterized protein LOC100814954 [Glycine max]</t>
  </si>
  <si>
    <t>C:membrane; P:transmembrane transport; C:mitochondrion</t>
  </si>
  <si>
    <t>Unigene-10029</t>
  </si>
  <si>
    <t>ABC transporter C family member 3-like [Vitis vinifera]</t>
  </si>
  <si>
    <t>P:response to other organism; F:xenobiotic-transporting ATPase activity; C:integral to membrane; P:ATP catabolic process; C:vacuolar membrane; F:ATP binding; F:peptide-transporting ATPase activity; P:drug transmembrane transport; P:peptide transport</t>
  </si>
  <si>
    <t>Unigene-78611</t>
  </si>
  <si>
    <t>elongation factor 1-alpha, partial [Arum maculatum]</t>
  </si>
  <si>
    <t>F:translation elongation factor activity; F:sulfate adenylyltransferase (ATP) activity; P:GTP catabolic process; F:GTPase activity; F:GTP binding; C:ribosome; P:regulation of translational elongation; P:purine base metabolic process; P:sulfur metabolic process</t>
  </si>
  <si>
    <t>Unigene-59300</t>
  </si>
  <si>
    <t xml:space="preserve">hypothetical protein MTR 5g011820 [Medicago truncatula] </t>
  </si>
  <si>
    <t>Unigene-6480</t>
  </si>
  <si>
    <t>hypothetical protein OsJ 02342 [Oryza sativa Japonica Group]</t>
  </si>
  <si>
    <t>C:cytoplasmic membrane-bounded vesicle; C:apoplast; C:plastid; F:beta-galactosidase activity; F:sugar binding; F:cation binding; P:galactose metabolic process; P:glycosaminoglycan catabolic process; P:glycosphingolipid metabolic process; C:beta-galactosidase complex; P:glycerolipid metabolic process</t>
  </si>
  <si>
    <t>Unigene-819</t>
  </si>
  <si>
    <t>importin-5 [Vitis vinifera]</t>
  </si>
  <si>
    <t>P:embryonic development ending in seed dormancy; C:cell wall; F:lyase activity; C:phycobilisome</t>
  </si>
  <si>
    <t>Unigene-28859</t>
  </si>
  <si>
    <t xml:space="preserve">nodulin family protein [Arabidopsis lyrata subsp. lyrata] </t>
  </si>
  <si>
    <t>Unigene-57069</t>
  </si>
  <si>
    <t>C:endomembrane system; F:binding; P:biological process; F:protein binding; P:primary shoot apical meristem specification; C:cellular component</t>
  </si>
  <si>
    <t>Unigene-31564</t>
  </si>
  <si>
    <t>probable xyloglucan glycosyltransferase 6-like [Glycine max]</t>
  </si>
  <si>
    <t>F:cellulose synthase (UDP-forming) activity; C:membrane; P:starch metabolic process; P:sucrose metabolic process; P:UDP-glucose metabolic process; P:cellulose biosynthetic process</t>
  </si>
  <si>
    <t>Unigene-42486</t>
  </si>
  <si>
    <t>tankyrase-2-like [Vitis vinifera]</t>
  </si>
  <si>
    <t>F:structural molecule activity</t>
  </si>
  <si>
    <t>Unigene-60376</t>
  </si>
  <si>
    <t xml:space="preserve">uncharacterized protein LOC100267736 [Vitis vinifera] </t>
  </si>
  <si>
    <t>Unigene-36542</t>
  </si>
  <si>
    <t>uncharacterized protein LOC100833516 [Brachypodium distachyon]</t>
  </si>
  <si>
    <t>P:response to oxidative stress</t>
  </si>
  <si>
    <t>Unigene-44294</t>
  </si>
  <si>
    <t xml:space="preserve">hypothetical protein SORBIDRAFT 06g022510 [Sorghum bicolor] </t>
  </si>
  <si>
    <t>F:hydrolase activity, hydrolyzing O-glycosyl compounds; P:carbohydrate metabolic process; C:cytoplasmic membrane-bounded vesicle; F:cation binding</t>
  </si>
  <si>
    <t>Unigene-19856</t>
  </si>
  <si>
    <t>Unigene-19400</t>
  </si>
  <si>
    <t>eukaryotic initiation factor 4A-15-like [Vitis vinifera]</t>
  </si>
  <si>
    <t>F:ATP-dependent helicase activity; F:ATP binding; F:translation initiation factor activity; C:ribosome; P:regulation of translational initiation</t>
  </si>
  <si>
    <t>Unigene-46368</t>
  </si>
  <si>
    <t xml:space="preserve">nucleotide binding protein, putative [Ricinus communis] </t>
  </si>
  <si>
    <t>P:metabolic process; F:pyridoxal phosphate binding; F:alliin lyase activity</t>
  </si>
  <si>
    <t>Unigene-27762</t>
  </si>
  <si>
    <t xml:space="preserve">uncharacterized protein LOC100382058 [Zea mays] </t>
  </si>
  <si>
    <t>P:transport; C:membrane; C:mitochondrion; F:transporter activity</t>
  </si>
  <si>
    <t>Unigene-7696</t>
  </si>
  <si>
    <t xml:space="preserve">hypothetical protein OsI 37521 [Oryza sativa Indica Group] </t>
  </si>
  <si>
    <t>P:signal transduction; F:Rac GTPase activator activity; C:plastid</t>
  </si>
  <si>
    <t>Unigene-5332</t>
  </si>
  <si>
    <t>uncharacterized protein LOC100841336 [Brachypodium distachyon]</t>
  </si>
  <si>
    <t>P:autophagy</t>
  </si>
  <si>
    <t>Unigene-6131</t>
  </si>
  <si>
    <t xml:space="preserve">type II proteinase inhibitor family protein precursor [Zea mays] </t>
  </si>
  <si>
    <t>Unigene-7663</t>
  </si>
  <si>
    <t>F:kinase activity; P:phosphorylation</t>
  </si>
  <si>
    <t>Unigene-121900</t>
  </si>
  <si>
    <t>auxin and ethylene responsive GH3-like protein [Capsicum chinense]</t>
  </si>
  <si>
    <t>P:response to auxin stimulus</t>
  </si>
  <si>
    <t>Unigene-32209</t>
  </si>
  <si>
    <t>hypothetical protein [Camellia sinensis]</t>
  </si>
  <si>
    <t>F:molecular function; C:cellular component</t>
  </si>
  <si>
    <t>Unigene-83455</t>
  </si>
  <si>
    <t>hypothetical protein [Oryza brachyantha]</t>
  </si>
  <si>
    <t>F:histone acetyltransferase activity; P:histone acetylation; C:histone acetyltransferase complex; P:acyl-carrier-protein biosynthetic process</t>
  </si>
  <si>
    <t>Unigene-36478</t>
  </si>
  <si>
    <t xml:space="preserve">OSJNBa0014K14.21 [Oryza sativa Japonica Group] </t>
  </si>
  <si>
    <t>Unigene-65166</t>
  </si>
  <si>
    <t>F:acyltransferase activity; P:acyl-carrier-protein biosynthetic process</t>
  </si>
  <si>
    <t>Unigene-33971</t>
  </si>
  <si>
    <t>protein transport protein Sec24-like At3g07100 isoform 3 [Vitis vinifera]</t>
  </si>
  <si>
    <t>C:COPII vesicle coat; P:intracellular protein transport; P:ER to Golgi vesicle-mediated transport; F:zinc ion binding</t>
  </si>
  <si>
    <t>Unigene-29528</t>
  </si>
  <si>
    <t>putative DNA-binding protein ESCAROLA-like [Brachypodium distachyon]</t>
  </si>
  <si>
    <t>Unigene-86909</t>
  </si>
  <si>
    <t>P:cell adhesion</t>
  </si>
  <si>
    <t>Unigene-41499</t>
  </si>
  <si>
    <t xml:space="preserve">WD-repeat protein, putative [Ricinus communis] </t>
  </si>
  <si>
    <t>F:protein binding; C:CUL4 RING ubiquitin ligase complex; F:nucleotide binding</t>
  </si>
  <si>
    <t>Unigene-1145</t>
  </si>
  <si>
    <t>F:molecular function; P:biological process; C:extracellular region; C:cellular component</t>
  </si>
  <si>
    <t>Unigene-11559</t>
  </si>
  <si>
    <t>lectin-like receptor kinase 7;3 [Medicago truncatula]</t>
  </si>
  <si>
    <t>P:phosphorylation; F:protein serine/threonine kinase activity; F:sugar binding; F:protein kinase activity; P:protein amino acid phosphorylation; F:nucleotide binding; F:ATP binding; F:kinase activity; F:receptor activity; F:binding; C:cytoplasmic membrane-bounded vesicle; C:plasma membrane; F:transferase activity; F:cyclin-dependent protein kinase activity; P:cell cycle</t>
  </si>
  <si>
    <t>Unigene-34403</t>
  </si>
  <si>
    <t>Unigene-3271</t>
  </si>
  <si>
    <t>P:regulation of embryo sac egg cell differentiation; C:cell wall; F:translation elongation factor activity; C:nucleolus; C:nuclear speck; P:GTP catabolic process; F:GTPase activity; F:GTP binding; C:plasma membrane; P:embryonic development ending in seed dormancy; C:ribosome; P:regulation of translational elongation</t>
  </si>
  <si>
    <t>Unigene-46429</t>
  </si>
  <si>
    <t>F:metal ion binding; C:cytoplasmic membrane-bounded vesicle; P:metabolic process; F:laccase activity; P:electron transport</t>
  </si>
  <si>
    <t>Unigene-7192</t>
  </si>
  <si>
    <t>germin A [Elaeis guineensis]</t>
  </si>
  <si>
    <t>F:nutrient reservoir activity; F:receptor activity; F:manganese ion binding; C:cytoplasmic membrane-bounded vesicle; C:apoplast; P:oxidation reduction; F:oxalate oxidase activity; P:signal transduction; P:glyoxylate metabolic process</t>
  </si>
  <si>
    <t>Unigene-3963</t>
  </si>
  <si>
    <t>U3 small nucleolar RNA-associated protein 15 homolog [Brachypodium distachyon]</t>
  </si>
  <si>
    <t>C:nucleolus; P:rRNA processing; P:megagametogenesis; C:plastid</t>
  </si>
  <si>
    <t>Unigene-59394</t>
  </si>
  <si>
    <t>cysteine-rich repeat secretory protein 55-like [Glycine max]</t>
  </si>
  <si>
    <t>; C:cytoplasmic membrane-bounded vesicle</t>
  </si>
  <si>
    <t>Unigene-82983</t>
  </si>
  <si>
    <t>3beta-hydroxysteroid-dehydrogenase/decarboxylase isoform 2-like [Brachypodium distachyon]</t>
  </si>
  <si>
    <t>C:membrane; P:steroid biosynthetic process; F:sterol-4-alpha-carboxylate 3-dehydrogenase (decarboxylating) activity; C:endoplasmic reticulum; F:binding; F:3-beta-hydroxy-delta5-steroid dehydrogenase activity; P:C21-steroid hormone metabolic process; P:androgen metabolic process; P:estrogen metabolic process</t>
  </si>
  <si>
    <t>Unigene-51905</t>
  </si>
  <si>
    <t>adipocyte plasma membrane-associated protein-like isoform 4 [Vitis vinifera]</t>
  </si>
  <si>
    <t>P:biosynthetic process; F:strictosidine synthase activity; F:lyase activity; C:mitochondrion; P:alkaloid biosynthetic process; C:vacuolar membrane; C:endoplasmic reticulum</t>
  </si>
  <si>
    <t>Unigene-63510</t>
  </si>
  <si>
    <t>citrate synthase, glyoxysomal-like [Brachypodium distachyon]</t>
  </si>
  <si>
    <t>P:fatty acid beta-oxidation; F:citrate (Si)-synthase activity; P:tricarboxylic acid cycle; C:glyoxysome; C:plastid; P:glyoxylate cycle</t>
  </si>
  <si>
    <t>Unigene-64162</t>
  </si>
  <si>
    <t>Unigene-14051</t>
  </si>
  <si>
    <t>hypothetical protein [Zea mays]</t>
  </si>
  <si>
    <t>C:chloroplast inner membrane</t>
  </si>
  <si>
    <t>Unigene-80700</t>
  </si>
  <si>
    <t>hypothetical protein OsJ 07135 [Oryza sativa Japonica Group]</t>
  </si>
  <si>
    <t>Unigene-16314</t>
  </si>
  <si>
    <t>hypothetical protein OsJ 36445 [Oryza sativa Japonica Group]</t>
  </si>
  <si>
    <t>F:ligase activity; P:biological process; F:ubiquitin-protein ligase activity</t>
  </si>
  <si>
    <t>Unigene-48084</t>
  </si>
  <si>
    <t xml:space="preserve">mevalonate kinase, putative [Ricinus communis] </t>
  </si>
  <si>
    <t>C:cytoplasm; P:phosphorylation; P:isoprenoid biosynthetic process; F:mevalonate kinase activity; F:ATP binding; P:steroid biosynthetic process</t>
  </si>
  <si>
    <t>Unigene-116381</t>
  </si>
  <si>
    <t>Unigene-30407</t>
  </si>
  <si>
    <t>C:membrane; P:protein import into chloroplast stroma</t>
  </si>
  <si>
    <t>Unigene-61967</t>
  </si>
  <si>
    <t>F:nucleotide binding; C:chloroplast</t>
  </si>
  <si>
    <t>Unigene-36811</t>
  </si>
  <si>
    <t>probable importin-7 homolog [Glycine max]</t>
  </si>
  <si>
    <t>C:nuclear pore; F:importin-alpha export receptor activity; P:cell proliferation; C:cytoplasm; P:protein import into nucleus, docking</t>
  </si>
  <si>
    <t>Unigene-32965</t>
  </si>
  <si>
    <t>putative 3,4-dihydroxy-2-butanone kinase-like [Glycine max]</t>
  </si>
  <si>
    <t>P:glycerol metabolic process; F:ATP binding; P:phosphorylation; F:glycerone kinase activity; P:glycerolipid metabolic process</t>
  </si>
  <si>
    <t>Unigene-9920</t>
  </si>
  <si>
    <t xml:space="preserve">uncharacterized protein LOC100217005 [Zea mays] </t>
  </si>
  <si>
    <t>C:integral to membrane; C:plastid</t>
  </si>
  <si>
    <t>Unigene-26628</t>
  </si>
  <si>
    <t>uncharacterized protein LOC100251960 [Vitis vinifera]</t>
  </si>
  <si>
    <t>F:RNA binding; P:biological process; F:protein binding; C:cellular component; F:identical protein binding</t>
  </si>
  <si>
    <t>Unigene-45756</t>
  </si>
  <si>
    <t>uncharacterized protein LOC100816351 [Glycine max]</t>
  </si>
  <si>
    <t>F:GTP cyclohydrolase I activity; F:hydrolase activity</t>
  </si>
  <si>
    <t>Unigene-76607</t>
  </si>
  <si>
    <t>uncharacterized protein LOC100825384 [Brachypodium distachyon]</t>
  </si>
  <si>
    <t>Unigene-102836</t>
  </si>
  <si>
    <t>uncharacterized protein LOC100845713 [Brachypodium distachyon]</t>
  </si>
  <si>
    <t>C:mitochondrion; C:membrane</t>
  </si>
  <si>
    <t>Unigene-3865</t>
  </si>
  <si>
    <t xml:space="preserve">pyruvate, phosphate dikinase, chloroplast, putative [Ricinus communis] </t>
  </si>
  <si>
    <t>F:ligase activity; F:metal ion binding; F:pyruvate, phosphate dikinase activity; F:kinase activity; P:phosphorylation; F:ATP binding; C:chloroplast stroma; C:nucleus; C:cytosol; P:photosynthesis; P:pyruvate metabolic process; P:carbon utilization</t>
  </si>
  <si>
    <t>Unigene-2004</t>
  </si>
  <si>
    <t xml:space="preserve">hypothetical protein SORBIDRAFT 03g031210 [Sorghum bicolor] </t>
  </si>
  <si>
    <t>Unigene-9464</t>
  </si>
  <si>
    <t xml:space="preserve">Beta-xylosidase [Medicago truncatula] </t>
  </si>
  <si>
    <t>P:carbohydrate metabolic process; C:plant-type cell wall; F:beta-glucosidase activity</t>
  </si>
  <si>
    <t>Unigene-205</t>
  </si>
  <si>
    <t>Unigene-10273</t>
  </si>
  <si>
    <t>F:calmodulin binding; F:triglyceride lipase activity; F:carboxylesterase activity; C:plasma membrane; P:lipid catabolic process; P:glycerolipid metabolic process</t>
  </si>
  <si>
    <t>Unigene-100765</t>
  </si>
  <si>
    <t>Unigene-114092</t>
  </si>
  <si>
    <t>C:mitochondrion; F:transferase activity, transferring glycosyl groups</t>
  </si>
  <si>
    <t>Unigene-27112</t>
  </si>
  <si>
    <t>uncharacterized protein LOC100804284 [Glycine max]</t>
  </si>
  <si>
    <t>C:plasma membrane; C:mitochondrion; F:nucleotide binding</t>
  </si>
  <si>
    <t>Unigene-5927</t>
  </si>
  <si>
    <t xml:space="preserve">Amino acid permease family protein [Oryza sativa Japonica Group] </t>
  </si>
  <si>
    <t>P:L-arginine import; F:cationic amino acid transmembrane transporter activity; P:amino acid transmembrane transport; F:L-lysine transmembrane transporter activity; C:plasma membrane; F:arginine transmembrane transporter activity; C:integral to membrane; P:lysine transport; P:L-glutamate import; F:L-glutamate transmembrane transporter activity; P:cation transport; P:polyamine transport</t>
  </si>
  <si>
    <t>Unigene-12631</t>
  </si>
  <si>
    <t>auxin:hydrogen symporter/transporter [Zinnia violacea]</t>
  </si>
  <si>
    <t>P:transmembrane transport; C:integral to membrane</t>
  </si>
  <si>
    <t>Unigene-50966</t>
  </si>
  <si>
    <t xml:space="preserve">conserved oligomeric Golgi complex subunit 2 [Vitis vinifera] </t>
  </si>
  <si>
    <t>C:membrane; P:protein transport; P:Golgi organization; F:molecular function; C:vacuole</t>
  </si>
  <si>
    <t>Unigene-2693</t>
  </si>
  <si>
    <t>cysteine-rich receptor-like protein kinase 25-like [Vitis vinifera]</t>
  </si>
  <si>
    <t>C:vacuole; C:cytoplasmic membrane-bounded vesicle; F:protein kinase activity; C:cell wall; P:response to abscisic acid stimulus</t>
  </si>
  <si>
    <t>Unigene-17751</t>
  </si>
  <si>
    <t xml:space="preserve">Cytochrome P450 [Medicago truncatula] </t>
  </si>
  <si>
    <t>P:suberin biosynthetic process; F:electron carrier activity; F:heme binding; P:very-long-chain fatty acid biosynthetic process; F:oxygen binding; C:endoplasmic reticulum; F:aromatase activity; P:oxidation reduction; P:electron transport</t>
  </si>
  <si>
    <t>Unigene-103360</t>
  </si>
  <si>
    <t xml:space="preserve">hypothetical protein ARALYDRAFT 890588 [Arabidopsis lyrata subsp. lyrata] </t>
  </si>
  <si>
    <t>F:endonuclease activity; C:mRNA cleavage and polyadenylation specificity factor complex; F:RNA binding; F:zinc ion binding; F:calmodulin binding; P:RNA processing</t>
  </si>
  <si>
    <t>Unigene-16802</t>
  </si>
  <si>
    <t>hypothetical protein OsJ 22748 [Oryza sativa Japonica Group]</t>
  </si>
  <si>
    <t>F:metal ion binding; C:plastid</t>
  </si>
  <si>
    <t>Unigene-86658</t>
  </si>
  <si>
    <t xml:space="preserve">hypothetical protein SORBIDRAFT 05g001760 [Sorghum bicolor] </t>
  </si>
  <si>
    <t>F:drug transmembrane transporter activity; C:cytoplasmic membrane-bounded vesicle; P:drug transmembrane transport; C:membrane; F:antiporter activity; C:mitochondrion</t>
  </si>
  <si>
    <t>Unigene-10786</t>
  </si>
  <si>
    <t>lipoamide acyltransferase component of branched-chain alpha-keto acid dehydrogenase complex, mitochondrial-like [Vitis vinifera]</t>
  </si>
  <si>
    <t>F:cofactor binding; F:transferase activity; F:acyltransferase activity; P:fatty-acyl-CoA biosynthetic process; P:metabolic process; F:dihydrolipoyllysine-residue (2-methylpropanoyl)transferase activity; C:mitochondrion</t>
  </si>
  <si>
    <t>Unigene-115434</t>
  </si>
  <si>
    <t>mitochondrial chaperone BCS1-like [Glycine max]</t>
  </si>
  <si>
    <t>C:endomembrane system; C:cytoplasmic membrane-bounded vesicle; F:ATPase activity; F:ATP binding</t>
  </si>
  <si>
    <t>Unigene-38690</t>
  </si>
  <si>
    <t xml:space="preserve">Os03g0280000 [Oryza sativa Japonica Group] </t>
  </si>
  <si>
    <t>P:transmembrane transport; C:integral to membrane; F:ATPase activity, coupled to transmembrane movement of substances; P:ATP catabolic process; F:ATP binding</t>
  </si>
  <si>
    <t>Unigene-9769</t>
  </si>
  <si>
    <t xml:space="preserve">pentatricopeptide repeat-containing protein At1g77360, mitochondrial-like [Vitis vinifera] </t>
  </si>
  <si>
    <t>Unigene-38064</t>
  </si>
  <si>
    <t>Unigene-65195</t>
  </si>
  <si>
    <t>F:aspartic-type endopeptidase activity; P:proteolysis</t>
  </si>
  <si>
    <t>Unigene-14718</t>
  </si>
  <si>
    <t>P:regulation of gene expression, epigenetic; F:molecular function</t>
  </si>
  <si>
    <t>Unigene-9118</t>
  </si>
  <si>
    <t>putative ABC transporter B family member 8-like [Brachypodium distachyon]</t>
  </si>
  <si>
    <t>F:xenobiotic-transporting ATPase activity; C:integral to membrane; C:plastid; P:ATP catabolic process; F:ATP binding; P:drug transmembrane transport</t>
  </si>
  <si>
    <t>Unigene-44637</t>
  </si>
  <si>
    <t xml:space="preserve">serine/threonine-protein phosphatase BSL2 [Arabidopsis thaliana] </t>
  </si>
  <si>
    <t>Unigene-128811</t>
  </si>
  <si>
    <t>sucrose synthase [Gunnera manicata]</t>
  </si>
  <si>
    <t>F:sucrose synthase activity; P:biosynthetic process; P:sucrose metabolic process; P:starch metabolic process</t>
  </si>
  <si>
    <t>Unigene-55025</t>
  </si>
  <si>
    <t xml:space="preserve">synaptotagmin, putative [Ricinus communis] </t>
  </si>
  <si>
    <t>C:endoplasmic reticulum; C:cell wall; F:transferase activity</t>
  </si>
  <si>
    <t>Unigene-6397</t>
  </si>
  <si>
    <t xml:space="preserve">type-b response regulator [Populus trichocarpa] </t>
  </si>
  <si>
    <t>P:two-component signal transduction system (phosphorelay); F:DNA binding; F:kinase activity; P:phosphorylation; F:two-component response regulator activity; C:nucleus; P:regulation of transcription, DNA-dependent; P:regulation of transcription</t>
  </si>
  <si>
    <t>Unigene-13082</t>
  </si>
  <si>
    <t>C:intracellular organelle; P:chromosome segregation</t>
  </si>
  <si>
    <t>Unigene-49755</t>
  </si>
  <si>
    <t>vacuolar protein sorting-associated protein 11 homolog [Brachypodium distachyon]</t>
  </si>
  <si>
    <t>C:plant-type vacuole membrane; F:zinc ion binding; P:vacuole organization; F:transporter activity; P:transport</t>
  </si>
  <si>
    <t>Unigene-5739</t>
  </si>
  <si>
    <t xml:space="preserve">Zinc finger CCCH domain-containing protein [Medicago truncatula] </t>
  </si>
  <si>
    <t>F:transcription factor activity; F:nucleic acid binding; F:zinc ion binding; P:regulation of transcription, DNA-dependent; C:transcription factor complex; P:regulation of transcription</t>
  </si>
  <si>
    <t>Unigene-28483</t>
  </si>
  <si>
    <t>C:cytoplasmic membrane-bounded vesicle; F:transferase activity, transferring acyl groups other than amino-acyl groups</t>
  </si>
  <si>
    <t>Unigene-3132</t>
  </si>
  <si>
    <t>cysteine protease, putative [Musa acuminata]</t>
  </si>
  <si>
    <t>P:proteolysis; P:oxidation reduction; F:2-alkenal reductase activity; F:cysteine-type endopeptidase activity</t>
  </si>
  <si>
    <t>Unigene-15327</t>
  </si>
  <si>
    <t>hypothetical protein OsJ 02855 [Oryza sativa Japonica Group]</t>
  </si>
  <si>
    <t>C:mitochondrion; C:plasma membrane</t>
  </si>
  <si>
    <t>Unigene-8224</t>
  </si>
  <si>
    <t xml:space="preserve">hypothetical protein SORBIDRAFT 07g003150 [Sorghum bicolor] </t>
  </si>
  <si>
    <t>F:phospholipase A1 activity; F:triglyceride lipase activity; C:mitochondrion; C:chloroplast; F:galactolipase activity; P:phospholipid catabolic process; P:glycerolipid metabolic process</t>
  </si>
  <si>
    <t>Unigene-48887</t>
  </si>
  <si>
    <t>E3 ubiquitin-protein ligase KEG-like [Brachypodium distachyon]</t>
  </si>
  <si>
    <t>P:negative regulation of abscisic acid mediated signaling pathway; P:defense response; P:protein amino acid phosphorylation; F:zinc ion binding; F:protein kinase activity; C:plastid; F:protein self-association; C:early endosome; F:ubiquitin-protein ligase activity; F:ATP binding; P:protein ubiquitination; P:developmental growth; C:trans-Golgi network; F:phospholipase A2 activity; P:phospholipid catabolic process</t>
  </si>
  <si>
    <t>Unigene-13682</t>
  </si>
  <si>
    <t xml:space="preserve">eukaryotic translation initiation factor eIF2A-like protein [Arabidopsis thaliana] </t>
  </si>
  <si>
    <t>F:translation initiation factor activity; C:plasma membrane; C:ribosome; P:regulation of translational initiation</t>
  </si>
  <si>
    <t>Unigene-46725</t>
  </si>
  <si>
    <t xml:space="preserve">hypothetical protein SORBIDRAFT 07g022320 [Sorghum bicolor] </t>
  </si>
  <si>
    <t>F:heme binding; C:cytoplasmic membrane-bounded vesicle; F:monooxygenase activity; F:oxidoreductase activity, acting on single donors with incorporation of molecular oxygen, incorporation of two atoms of oxygen; F:electron carrier activity; P:oxidation reduction; P:electron transport</t>
  </si>
  <si>
    <t>Unigene-4895</t>
  </si>
  <si>
    <t xml:space="preserve">Os06g0708700 [Oryza sativa Japonica Group] </t>
  </si>
  <si>
    <t>Unigene-10351</t>
  </si>
  <si>
    <t>P:biosynthetic process; F:transferase activity; C:mitochondrion</t>
  </si>
  <si>
    <t>Unigene-67967</t>
  </si>
  <si>
    <t>Unigene-7545</t>
  </si>
  <si>
    <t xml:space="preserve">hypothetical protein SORBIDRAFT 06g030530 [Sorghum bicolor] </t>
  </si>
  <si>
    <t>F:voltage-gated chloride channel activity; F:nucleic acid binding; C:intracellular; F:protein binding; P:transmembrane transport; C:integral to membrane; P:chloride transport</t>
  </si>
  <si>
    <t>Unigene-28195</t>
  </si>
  <si>
    <t>P:metabolic process; C:mitochondrion; F:lyase activity; F:magnesium ion binding</t>
  </si>
  <si>
    <t>Unigene-28163</t>
  </si>
  <si>
    <t xml:space="preserve">hypothetical protein SORBIDRAFT 03g007020 [Sorghum bicolor] </t>
  </si>
  <si>
    <t>F:binding; P:response to stress</t>
  </si>
  <si>
    <t>Unigene-21172</t>
  </si>
  <si>
    <t>class III chitinase [Bambusa oldhamii]</t>
  </si>
  <si>
    <t>F:hydrolase activity, hydrolyzing O-glycosyl compounds; C:cytoplasmic membrane-bounded vesicle; P:polysaccharide catabolic process</t>
  </si>
  <si>
    <t>Unigene-93271</t>
  </si>
  <si>
    <t xml:space="preserve">ABC1-like [Oryza sativa Japonica Group] </t>
  </si>
  <si>
    <t>F:protein kinase activity; P:protein amino acid phosphorylation; F:ATP binding; C:chloroplast</t>
  </si>
  <si>
    <t>Unigene-9168</t>
  </si>
  <si>
    <t xml:space="preserve">diacylglycerol kinase A-like [Vitis vinifera] </t>
  </si>
  <si>
    <t>P:activation of protein kinase C activity by G-protein coupled receptor protein signaling pathway; F:diacylglycerol kinase activity; P:phospholipid catabolic process; P:glycerolipid metabolic process</t>
  </si>
  <si>
    <t>Unigene-84468</t>
  </si>
  <si>
    <t xml:space="preserve">hypothetical protein SORBIDRAFT 01g010210 [Sorghum bicolor] </t>
  </si>
  <si>
    <t>P:response to oxidative stress; F:2 iron, 2 sulfur cluster binding; F:NADH dehydrogenase (ubiquinone) activity; C:mitochondrial respiratory chain complex I; F:metal ion binding; F:electron carrier activity; F:4 iron, 4 sulfur cluster binding; P:photorespiration; C:chloroplast; P:embryonic development ending in seed dormancy; P:mitochondrial electron transport, NADH to ubiquinone; P:ubiquinone biosynthetic process; P:sodium ion transport; P:proton transport; P:electron transport</t>
  </si>
  <si>
    <t>Unigene-12515</t>
  </si>
  <si>
    <t xml:space="preserve">hypothetical protein SORBIDRAFT 02g025810 [Sorghum bicolor] </t>
  </si>
  <si>
    <t>C:plant-type cell wall; C:cytoplasmic membrane-bounded vesicle; F:serine-type peptidase activity; P:proteolysis</t>
  </si>
  <si>
    <t>Unigene-15762</t>
  </si>
  <si>
    <t xml:space="preserve">hypothetical protein SORBIDRAFT 04g023280 [Sorghum bicolor] </t>
  </si>
  <si>
    <t>F:peptidase activity; P:protein folding; F:ATPase activity; F:ATP binding; F:unfolded protein binding; C:mitochondrion</t>
  </si>
  <si>
    <t>Unigene-41264</t>
  </si>
  <si>
    <t>hypothetical protein VITISV 039443 [Vitis vinifera]</t>
  </si>
  <si>
    <t>Unigene-65858</t>
  </si>
  <si>
    <t xml:space="preserve">Leucoanthocyanidin dioxygenase, putative [Ricinus communis] </t>
  </si>
  <si>
    <t>F:dioxygenase activity</t>
  </si>
  <si>
    <t>Unigene-43451</t>
  </si>
  <si>
    <t xml:space="preserve">Os02g0628600 [Oryza sativa Japonica Group] </t>
  </si>
  <si>
    <t>P:sepal development; P:response to carbohydrate stimulus; P:regulation of transcription, DNA-dependent; F:miRNA binding; P:fruit development; P:cell division; P:petal development; F:DNA binding; P:regulation of anthocyanin biosynthetic process; P:developmental growth; P:root cap development; F:protein dimerization activity; F:transcription factor activity; P:leaf development; P:abscisic acid mediated signaling pathway; P:auxin mediated signaling pathway; P:pattern specification process; C:transcription factor complex; P:regulation of transcription</t>
  </si>
  <si>
    <t>Unigene-15546</t>
  </si>
  <si>
    <t>phospholipid--sterol O-acyltransferase-like [Glycine max]</t>
  </si>
  <si>
    <t>P:leaf senescence; C:microsome; C:cytoplasmic membrane-bounded vesicle; F:phosphatidylcholine-sterol O-acyltransferase activity; P:sterol esterification; F:phospholipid:diacylglycerol acyltransferase activity; F:phosphatidylethanolamine-sterol O-acyltransferase activity; P:sterol catabolic process; F:phosphatidate-sterol O-acyltransferase activity; P:acyl-carrier-protein biosynthetic process</t>
  </si>
  <si>
    <t>Unigene-43988</t>
  </si>
  <si>
    <t>C:protein serine/threonine phosphatase complex; F:metal ion binding; F:DNA binding; F:protein serine/threonine phosphatase activity; P:protein amino acid dephosphorylation</t>
  </si>
  <si>
    <t>Unigene-98395</t>
  </si>
  <si>
    <t>probable pectinesterase/pectinesterase inhibitor 51-like [Vitis vinifera]</t>
  </si>
  <si>
    <t>C:plant-type cell wall; P:cell wall modification; F:pectinesterase activity; F:aspartyl esterase activity; C:chloroplast; F:enzyme inhibitor activity; P:negative regulation of catalytic activity; P:starch metabolic process; P:sucrose metabolic process</t>
  </si>
  <si>
    <t>Unigene-73921</t>
  </si>
  <si>
    <t>probable RNA-binding protein 19-like [Glycine max]</t>
  </si>
  <si>
    <t>C:nucleolus; F:RNA binding; C:mitochondrion; F:nucleotide binding</t>
  </si>
  <si>
    <t>Unigene-98181</t>
  </si>
  <si>
    <t xml:space="preserve">Protein neuralized [Medicago truncatula] </t>
  </si>
  <si>
    <t>F:metal ion binding; F:zinc ion binding; C:nucleus</t>
  </si>
  <si>
    <t>Unigene-47699</t>
  </si>
  <si>
    <t>solute carrier family 22 member 15-like [Glycine max]</t>
  </si>
  <si>
    <t>Unigene-10251</t>
  </si>
  <si>
    <t>topless-related protein 4-like [Glycine max]</t>
  </si>
  <si>
    <t>Unigene-50455</t>
  </si>
  <si>
    <t>uncharacterized protein LOC100245350 [Vitis vinifera]</t>
  </si>
  <si>
    <t>F:histone methyltransferase activity (H3-K36 specific); P:carotenoid metabolic process; P:anther development; F:zinc ion binding; P:regulation of plant-type hypersensitive response; P:negative regulation of flower development; P:protein complex assembly; P:positive regulation of histone methylation; P:pollen development; P:secondary shoot formation; P:embryo sac development; P:histone H3-K4 methylation; F:histone methyltransferase activity (H3-K4 specific); P:histone H3-K36 methylation; C:nucleus; P:ovule development; P:regulation of gene expression, epigenetic; C:mitochondrion</t>
  </si>
  <si>
    <t>Unigene-44403</t>
  </si>
  <si>
    <t xml:space="preserve">uncharacterized protein LOC100274496 [Zea mays] </t>
  </si>
  <si>
    <t>F:ATP binding; P:protein amino acid phosphorylation; F:protein serine/threonine kinase activity; F:non-membrane spanning protein tyrosine kinase activity; P:serine family amino acid metabolic process</t>
  </si>
  <si>
    <t>Unigene-11209</t>
  </si>
  <si>
    <t>P:pollen development; P:microgametogenesis; F:hydrolase activity; F:phosphoprotein phosphatase activity</t>
  </si>
  <si>
    <t>Unigene-12111</t>
  </si>
  <si>
    <t>F:identical protein binding; F:serine-type endopeptidase activity; C:cytoplasmic membrane-bounded vesicle; P:proteolysis; P:negative regulation of catalytic activity</t>
  </si>
  <si>
    <t>Unigene-6196</t>
  </si>
  <si>
    <t xml:space="preserve">WD repeat domain-containing protein 83 [Vitis vinifera] </t>
  </si>
  <si>
    <t>F:kinase activity; C:CUL4 RING ubiquitin ligase complex; P:phosphorylation; F:nucleotide binding; C:heterotrimeric G-protein complex</t>
  </si>
  <si>
    <t>Unigene-4578</t>
  </si>
  <si>
    <t>mannose-binding lectin [Pandanus amaryllifolius]</t>
  </si>
  <si>
    <t>F:sugar binding</t>
  </si>
  <si>
    <t>Unigene-18349</t>
  </si>
  <si>
    <t>plasma membrane ATPase 4 isoform 2 [Glycine max]</t>
  </si>
  <si>
    <t>F:hydrogen-exporting ATPase activity, phosphorylative mechanism; C:integral to membrane; P:ATP catabolic process; P:ATP biosynthetic process; F:ATP binding; P:oxidative phosphorylation; P:proton transport</t>
  </si>
  <si>
    <t>Unigene-6220</t>
  </si>
  <si>
    <t>lysine-specific demethylase REF6-like [Vitis vinifera]</t>
  </si>
  <si>
    <t>F:zinc ion binding; F:nucleic acid binding; P:negative regulation of histone acetylation; P:response to brassinosteroid stimulus; P:vegetative to reproductive phase transition of meristem; P:histone H3-K9 demethylation; F:protein binding; F:transcription factor activity; P:leaf development; P:unidimensional cell growth; C:transcription factor complex; P:regulation of transcription</t>
  </si>
  <si>
    <t>Unigene-18132</t>
  </si>
  <si>
    <t>C:apical plasma membrane; P:root development; P:induction of tumor, nodule, or growth in other organism during symbiotic interaction</t>
  </si>
  <si>
    <t>Unigene-69807</t>
  </si>
  <si>
    <t xml:space="preserve">predicted protein [Arabidopsis lyrata subsp. lyrata] </t>
  </si>
  <si>
    <t>Unigene-21336</t>
  </si>
  <si>
    <t>putative chloroplast chlorophyll a/b-binding protein [Carya cathayensis]</t>
  </si>
  <si>
    <t>F:metal ion binding; P:photosynthesis, light harvesting; C:photosystem II; P:protein-chromophore linkage; F:chlorophyll binding; C:integral to membrane; C:photosystem I; C:chloroplast thylakoid membrane</t>
  </si>
  <si>
    <t>Unigene-16752</t>
  </si>
  <si>
    <t>putative clathrin assembly protein At4g40080-like [Brachypodium distachyon]</t>
  </si>
  <si>
    <t>F:phospholipid binding; P:oxidation reduction; F:oxidoreductase activity; F:2-alkenal reductase activity</t>
  </si>
  <si>
    <t>Unigene-26849</t>
  </si>
  <si>
    <t xml:space="preserve">glutamate synthase, putative [Ricinus communis] </t>
  </si>
  <si>
    <t>P:oxidation reduction; C:mitochondrion; F:glutamate synthase (ferredoxin) activity; P:response to light stimulus; C:chloroplast envelope; P:glutamate biosynthetic process; F:protein binding; C:chloroplast stroma; P:photorespiration; P:positive regulation of glycine hydroxymethyltransferase activity; C:membrane; C:apoplast</t>
  </si>
  <si>
    <t>Unigene-88479</t>
  </si>
  <si>
    <t>hypothetical protein OsI 00313 [Oryza sativa Indica Group]</t>
  </si>
  <si>
    <t>Unigene-43167</t>
  </si>
  <si>
    <t xml:space="preserve">hypothetical protein SORBIDRAFT 07g005580 [Sorghum bicolor] </t>
  </si>
  <si>
    <t>F:ligase activity</t>
  </si>
  <si>
    <t>Unigene-655</t>
  </si>
  <si>
    <t>F:protein binding; P:red, far-red light phototransduction</t>
  </si>
  <si>
    <t>Unigene-40984</t>
  </si>
  <si>
    <t xml:space="preserve">Os02g0719600 [Oryza sativa Japonica Group] </t>
  </si>
  <si>
    <t>F:methyltransferase activity; P:methylation</t>
  </si>
  <si>
    <t>Unigene-26070</t>
  </si>
  <si>
    <t>protein transport protein SEC23-like [Brachypodium distachyon]</t>
  </si>
  <si>
    <t>Unigene-8346</t>
  </si>
  <si>
    <t>putative cyclic nucleotide-gated cation channel [Sandersonia aurantiaca]</t>
  </si>
  <si>
    <t>F:calmodulin binding; P:calcium ion transmembrane transport; P:plant-type hypersensitive response; C:mitochondrion; F:calcium channel activity; F:cyclic nucleotide binding; P:nitric oxide mediated signal transduction; F:intracellular cAMP activated cation channel activity; F:inward rectifier potassium channel activity; C:intracellular cyclic nucleotide activated cation channel complex</t>
  </si>
  <si>
    <t>Unigene-4061</t>
  </si>
  <si>
    <t>probable metal-nicotianamine transporter YSL7-like isoform 1 [Vitis vinifera]</t>
  </si>
  <si>
    <t>P:transmembrane transport; C:membrane</t>
  </si>
  <si>
    <t>Unigene-95974</t>
  </si>
  <si>
    <t xml:space="preserve">3-beta hydroxysteroid dehydrogenase/isomerase family protein [Arabidopsis lyrata subsp. lyrata] </t>
  </si>
  <si>
    <t>P:steroid biosynthetic process; F:sterol-4-alpha-carboxylate 3-dehydrogenase (decarboxylating) activity; C:endoplasmic reticulum; F:isomerase activity; F:binding; P:oxidation reduction; F:3-beta-hydroxy-delta5-steroid dehydrogenase activity; P:C21-steroid hormone metabolic process; P:androgen metabolic process; P:estrogen metabolic process</t>
  </si>
  <si>
    <t>Unigene-72312</t>
  </si>
  <si>
    <t xml:space="preserve">hypothetical protein ARALYDRAFT 915114 [Arabidopsis lyrata subsp. lyrata] </t>
  </si>
  <si>
    <t>F:binding; C:plastid</t>
  </si>
  <si>
    <t>Unigene-71000</t>
  </si>
  <si>
    <t>hypothetical protein OsI 33445 [Oryza sativa Indica Group]</t>
  </si>
  <si>
    <t>P:protein amino acid phosphorylation; F:ATP binding; F:protein serine/threonine kinase activity; C:plastid; P:serine family amino acid metabolic process</t>
  </si>
  <si>
    <t>Unigene-5323</t>
  </si>
  <si>
    <t>hypothetical protein OsJ 16846 [Oryza sativa Japonica Group]</t>
  </si>
  <si>
    <t>Unigene-78202</t>
  </si>
  <si>
    <t>hypothetical protein OsJ 18627 [Oryza sativa Japonica Group]</t>
  </si>
  <si>
    <t>F:pyridoxal phosphate binding; P:L-serine metabolic process; F:electron carrier activity; F:heme binding; P:methylation; F:methyltransferase activity; F:glycine hydroxymethyltransferase activity; P:glycine metabolic process; P:electron transport</t>
  </si>
  <si>
    <t>Unigene-42895</t>
  </si>
  <si>
    <t>hypothetical protein OsJ 34322 [Oryza sativa Japonica Group]</t>
  </si>
  <si>
    <t>P:cell surface receptor linked signaling pathway; C:plastid</t>
  </si>
  <si>
    <t>Unigene-57865</t>
  </si>
  <si>
    <t xml:space="preserve">hypothetical protein SORBIDRAFT 06g031310 [Sorghum bicolor] </t>
  </si>
  <si>
    <t>C:mitochondrion; F:ATP binding; F:transferase activity; C:chloroplast stroma; P:microgametogenesis; P:'de novo' IMP biosynthetic process; F:phosphoribosylformylglycinamidine synthase activity; P:purine base metabolic process</t>
  </si>
  <si>
    <t>Unigene-120120</t>
  </si>
  <si>
    <t>hypothetical protein VITISV 033067 [Vitis vinifera]</t>
  </si>
  <si>
    <t>P:oxidation reduction; F:oxidoreductase activity; F:iron ion binding</t>
  </si>
  <si>
    <t>Unigene-44564</t>
  </si>
  <si>
    <t>lipase triacylglycerol 2 [Elaeis guineensis]</t>
  </si>
  <si>
    <t>Unigene-61298</t>
  </si>
  <si>
    <t xml:space="preserve">Os01g0867200 [Oryza sativa Japonica Group] </t>
  </si>
  <si>
    <t>Unigene-61118</t>
  </si>
  <si>
    <t>C:mitochondrion; F:binding</t>
  </si>
  <si>
    <t>Unigene-76774</t>
  </si>
  <si>
    <t>P:carbohydrate metabolic process; F:hydrolase activity, hydrolyzing O-glycosyl compounds; F:cation binding</t>
  </si>
  <si>
    <t>Unigene-27866</t>
  </si>
  <si>
    <t>pumilio homolog 1-like [Vitis vinifera]</t>
  </si>
  <si>
    <t>F:RNA binding; F:binding</t>
  </si>
  <si>
    <t>Unigene-77770</t>
  </si>
  <si>
    <t xml:space="preserve">pumilio-like [Oryza sativa Japonica Group] </t>
  </si>
  <si>
    <t>Unigene-49005</t>
  </si>
  <si>
    <t>putative copper-transporting ATPase PAA1-like [Vitis vinifera]</t>
  </si>
  <si>
    <t>C:vacuolar membrane; P:copper ion export; C:chloroplast envelope; F:threonine-type endopeptidase activity; F:copper-exporting ATPase activity; P:photosynthetic electron transport chain; C:proteasome core complex; C:integral to membrane; P:ubiquitin-dependent protein catabolic process; F:metal ion binding; P:ATP biosynthetic process; P:response to zinc ion; C:chloroplast stroma; F:ATP binding</t>
  </si>
  <si>
    <t>Unigene-25042</t>
  </si>
  <si>
    <t>putative glycine-rich protein [Musa acuminata AAA Group]</t>
  </si>
  <si>
    <t>P:protein import into peroxisome matrix; C:plastid; C:peroxisomal membrane; P:fatty acid beta-oxidation; F:protein binding</t>
  </si>
  <si>
    <t>Unigene-11717</t>
  </si>
  <si>
    <t>F:(+)-delta-cadinene synthase activity; C:plastid; F:magnesium ion binding; P:terpenoid biosynthetic process</t>
  </si>
  <si>
    <t>Unigene-80610</t>
  </si>
  <si>
    <t>sucrose synthase [Citrus unshiu]</t>
  </si>
  <si>
    <t>Unigene-15284</t>
  </si>
  <si>
    <t>translational activator GCN1 [Brachypodium distachyon]</t>
  </si>
  <si>
    <t>C:membrane; C:cytosol; P:defense response to bacterium; F:binding; C:nucleus</t>
  </si>
  <si>
    <t>Unigene-32614</t>
  </si>
  <si>
    <t xml:space="preserve">tRNA-dihydrouridine synthase, putative [Ricinus communis] </t>
  </si>
  <si>
    <t>F:FAD binding; C:vacuole; F:nucleic acid binding; F:zinc ion binding; F:tRNA dihydrouridine synthase activity; P:tRNA processing; C:plastid; P:oxidation reduction</t>
  </si>
  <si>
    <t>Unigene-15841</t>
  </si>
  <si>
    <t>two-component response regulator ARR2-like [Glycine max]</t>
  </si>
  <si>
    <t>Unigene-96557</t>
  </si>
  <si>
    <t>U3 small nucleolar RNA-associated protein 4-like [Brachypodium distachyon]</t>
  </si>
  <si>
    <t>F:carbon-sulfur lyase activity; P:metabolic process; F:catalytic activity; F:pyridoxal phosphate binding; F:lyase activity; F:alliin lyase activity; F:nucleotide binding; P:biological process; C:cellular component</t>
  </si>
  <si>
    <t>Unigene-2699</t>
  </si>
  <si>
    <t>uncharacterized protein LOC100241532 [Vitis vinifera]</t>
  </si>
  <si>
    <t>F:ATP binding; P:biological process; C:cellular component</t>
  </si>
  <si>
    <t>Unigene-45496</t>
  </si>
  <si>
    <t>uncharacterized protein LOC100254552 [Vitis vinifera]</t>
  </si>
  <si>
    <t>F:phosphoinositide binding; P:innate immune response; P:apoptosis; F:chromatin binding; F:Ran GTPase binding; C:intrinsic to membrane; F:ATP binding; P:signal transduction; F:nucleoside-triphosphatase activity; F:zinc ion binding; F:transmembrane receptor activity; C:chromatin</t>
  </si>
  <si>
    <t>Unigene-3992</t>
  </si>
  <si>
    <t>uncharacterized protein LOC100827549 [Brachypodium distachyon]</t>
  </si>
  <si>
    <t>Unigene-15722</t>
  </si>
  <si>
    <t>C:mitochondrion; C:chloroplast inner membrane</t>
  </si>
  <si>
    <t>Unigene-27940</t>
  </si>
  <si>
    <t xml:space="preserve">CDA1 [Zea mays] </t>
  </si>
  <si>
    <t>P:cytidine deamination; F:cytidine deaminase activity; F:zinc ion binding; P:pyrimidine base metabolic process</t>
  </si>
  <si>
    <t>Unigene-27268</t>
  </si>
  <si>
    <t>RD22-like protein [Camellia sinensis]</t>
  </si>
  <si>
    <t>Unigene-8521</t>
  </si>
  <si>
    <t>osmotin-like [Theobroma cacao]</t>
  </si>
  <si>
    <t>P:response to stimulus</t>
  </si>
  <si>
    <t>Unigene-14609</t>
  </si>
  <si>
    <t>Unigene-3444</t>
  </si>
  <si>
    <t xml:space="preserve">hypothetical protein SORBIDRAFT 07g024530 [Sorghum bicolor] </t>
  </si>
  <si>
    <t>C:cytoplasmic membrane-bounded vesicle; C:integral to membrane</t>
  </si>
  <si>
    <t>Unigene-24544</t>
  </si>
  <si>
    <t>cytochrome P450 94A1-like [Glycine max]</t>
  </si>
  <si>
    <t>C:endomembrane system; C:cytoplasmic membrane-bounded vesicle; F:electron carrier activity; F:heme binding; F:oxygen binding; F:aromatase activity; P:oxidation reduction; P:electron transport</t>
  </si>
  <si>
    <t>Unigene-27512</t>
  </si>
  <si>
    <t>brefeldin A-inhibited guanine nucleotide-exchange protein 1-like [Glycine max]</t>
  </si>
  <si>
    <t>F:binding; F:ARF guanyl-nucleotide exchange factor activity; P:regulation of ARF protein signal transduction; P:megagametogenesis; C:nucleus; C:cytosol; P:regulation of GTPase activity</t>
  </si>
  <si>
    <t>Unigene-58063</t>
  </si>
  <si>
    <t>endoplasmic reticulum metallopeptidase 1-like [Brachypodium distachyon]</t>
  </si>
  <si>
    <t>F:peptidase activity; F:structural constituent of ribosome; C:large ribosomal subunit; P:proteolysis; C:membrane; P:translation; C:mitochondrion; P:ribosome biogenesis</t>
  </si>
  <si>
    <t>Unigene-9397</t>
  </si>
  <si>
    <t xml:space="preserve">hypothetical protein ARALYDRAFT 470299 [Arabidopsis lyrata subsp. lyrata] </t>
  </si>
  <si>
    <t>F:DNA binding; F:ATP-dependent DNA helicase activity; F:ATP binding; P:nucleotide-excision repair; C:nucleus; P:response to heat; P:response to UV; C:replication fork</t>
  </si>
  <si>
    <t>Unigene-10167</t>
  </si>
  <si>
    <t xml:space="preserve">phospholipid:diacylglycerol acyltransferase 1 [Vitis vinifera] </t>
  </si>
  <si>
    <t>C:vacuole; F:phospholipid:diacylglycerol acyltransferase activity; C:endoplasmic reticulum; F:phosphatidylcholine-sterol O-acyltransferase activity; P:lipid metabolic process; P:acyl-carrier-protein biosynthetic process</t>
  </si>
  <si>
    <t>Unigene-8989</t>
  </si>
  <si>
    <t>F:nucleobase transmembrane transporter activity; P:nucleobase transport; C:membrane; P:transmembrane transport; P:nucleobase, nucleoside, nucleotide and nucleic acid transport</t>
  </si>
  <si>
    <t>Unigene-54926</t>
  </si>
  <si>
    <t>F:histone methyltransferase activity (H3-K36 specific); P:anther development; P:DNA duplex unwinding; P:carotenoid biosynthetic process; P:regulation of stomatal movement; P:etioplast organization; P:mRNA export from nucleus; P:regulation of plant-type hypersensitive response; P:negative regulation of flower development; P:response to salt stress; P:positive regulation of histone methylation; P:lignin biosynthetic process; C:chloroplast; C:cell wall; F:single-stranded DNA binding; C:peroxisome; C:nucleolus; P:response to zinc ion; F:cinnamoyl-CoA reductase activity; P:protein amino acid phosphorylation; F:protein serine/threonine kinase activity; F:coenzyme binding; P:vegetative to reproductive phase transition of meristem; P:pollen development; F:carotenoid isomerase activity; P:secondary shoot formation; P:response to cadmium ion; P:embryo sac development; P:response to cold; F:RNA binding; F:histone methyltransferase activity (H3-K4 specific); P:response to abscisic acid stimulus; P:oxidation reduction; F:double-stranded DNA binding; C:endomembrane system; P:histone H3-K36 methylation; F:receptor activity; F:protein homodimerization activity; C:plasma membrane; F:ATP binding; P:regulation of gene expression, epigenetic; P:ovule development; P:RNA secondary structure unwinding; P:circadian rhythm; P:coumarin biosynthetic process; P:stilbene biosynthetic process; P:serine family amino acid metabolic process; P:signal transduction</t>
  </si>
  <si>
    <t>Unigene-89162</t>
  </si>
  <si>
    <t>ATP synthase subunit beta, mitochondrial-like [Vitis vinifera]</t>
  </si>
  <si>
    <t>F:proton-transporting ATPase activity, rotational mechanism; F:hydrogen-exporting ATPase activity, phosphorylative mechanism; F:hydrogen ion transporting ATP synthase activity, rotational mechanism; P:ATP hydrolysis coupled proton transport; P:plasma membrane ATP synthesis coupled proton transport; C:mitochondrial proton-transporting ATP synthase, catalytic core; P:ATP catabolic process; F:ATP binding; P:oxidative phosphorylation</t>
  </si>
  <si>
    <t>Unigene-26249</t>
  </si>
  <si>
    <t>unknown [Populus trichocarpa x Populus deltoides]</t>
  </si>
  <si>
    <t>F:zinc ion binding; C:chloroplast stroma; F:carbonate dehydratase activity; P:carbon utilization; P:one-carbon metabolic process; P:nitrogen compound metabolic process</t>
  </si>
  <si>
    <t>Unigene-8098</t>
  </si>
  <si>
    <t>hypothetical protein OsI 04723 [Oryza sativa Indica Group]</t>
  </si>
  <si>
    <t>P:'de novo' IMP biosynthetic process; F:transferase activity; F:phosphoribosylformylglycinamidine synthase activity; C:plastid; P:purine base metabolic process</t>
  </si>
  <si>
    <t>Unigene-6465</t>
  </si>
  <si>
    <t>cellulose synthase-like protein D3-like [Vitis vinifera]</t>
  </si>
  <si>
    <t>P:root hair elongation; P:cellulose biosynthetic process; C:integral to Golgi membrane; P:response to cold; P:cellular cell wall organization; F:cellulose synthase (UDP-forming) activity; P:plant-type cell wall biogenesis; C:endoplasmic reticulum; C:plasma membrane; P:starch metabolic process; P:sucrose metabolic process; P:UDP-glucose metabolic process</t>
  </si>
  <si>
    <t>Unigene-194</t>
  </si>
  <si>
    <t>hypothetical protein OsI 33881 [Oryza sativa Indica Group]</t>
  </si>
  <si>
    <t>C:cytoplasmic membrane-bounded vesicle; F:electron carrier activity; C:mitochondrion; F:zinc ion binding; P:electron transport</t>
  </si>
  <si>
    <t>Unigene-5832</t>
  </si>
  <si>
    <t>Unigene-24070</t>
  </si>
  <si>
    <t xml:space="preserve">uncharacterized protein LOC100279242 [Zea mays] </t>
  </si>
  <si>
    <t>P:response to water deprivation; P:oligopeptide transport; C:plasma membrane; F:protein binding; P:nitrate transport; P:response to nitrate; C:integral to membrane; F:nitrate transmembrane transporter activity</t>
  </si>
  <si>
    <t>Unigene-43661</t>
  </si>
  <si>
    <t>ABC transporter B family member 4-like [Glycine max]</t>
  </si>
  <si>
    <t>P:gravitropism; C:integral to membrane; P:root hair elongation; P:basipetal auxin transport; P:auxin efflux; F:xenobiotic-transporting ATPase activity; P:ATP catabolic process; P:response to cytokinin stimulus; C:plasma membrane; F:ATP binding; F:phosphate transmembrane-transporting ATPase activity; P:drug transmembrane transport; P:phosphate transport</t>
  </si>
  <si>
    <t>Unigene-33729</t>
  </si>
  <si>
    <t>E3 ubiquitin-protein ligase At4g11680-like isoform 3 [Vitis vinifera]</t>
  </si>
  <si>
    <t>P:protein ubiquitination; F:ubiquitin-protein ligase activity; C:chloroplast; C:membrane; F:zinc ion binding; C:mitochondrion</t>
  </si>
  <si>
    <t>Unigene-16340</t>
  </si>
  <si>
    <t>Unigene-44374</t>
  </si>
  <si>
    <t xml:space="preserve">exportin-7-like [Vitis vinifera] </t>
  </si>
  <si>
    <t>C:cytoplasm; C:nuclear pore; F:binding; P:protein import into nucleus, docking; F:protein transporter activity</t>
  </si>
  <si>
    <t>Unigene-44986</t>
  </si>
  <si>
    <t xml:space="preserve">Helicase, putative [Ricinus communis] </t>
  </si>
  <si>
    <t>C:cell wall; P:petal formation; P:negative regulation of flower development; P:defense response to bacterium; F:DNA binding; F:ATP binding; F:transferase activity; F:protein binding; F:helicase activity; C:SWI/SNF complex; P:response to cadmium ion</t>
  </si>
  <si>
    <t>Unigene-13254</t>
  </si>
  <si>
    <t>F:helicase activity; F:nucleic acid binding; C:cytoplasmic membrane-bounded vesicle; P:response to stress; C:vacuolar membrane; F:ATP binding; C:chloroplast; P:oxidation reduction; F:2-alkenal reductase activity</t>
  </si>
  <si>
    <t>Unigene-87398</t>
  </si>
  <si>
    <t xml:space="preserve">hypothetical protein SORBIDRAFT 09g001660 [Sorghum bicolor] </t>
  </si>
  <si>
    <t>F:kinase activity; F:protein tyrosine phosphatase activity; F:protein tyrosine/serine/threonine phosphatase activity; P:phosphorylation; P:peptidyl-tyrosine dephosphorylation; P:tyrosine metabolic process</t>
  </si>
  <si>
    <t>Unigene-34220</t>
  </si>
  <si>
    <t>imidazole glycerol phosphate synthase hisHF, chloroplastic-like [Glycine max]</t>
  </si>
  <si>
    <t>F:oxo-acid-lyase activity; F:imidazoleglycerol-phosphate synthase activity; P:histidine biosynthetic process; F:isomerase activity; C:chloroplast; C:imidazoleglycerol-phosphate synthase complex</t>
  </si>
  <si>
    <t>Unigene-88784</t>
  </si>
  <si>
    <t xml:space="preserve">Os08g0158200 [Oryza sativa Japonica Group] </t>
  </si>
  <si>
    <t>F:FAD binding; C:cytoplasmic membrane-bounded vesicle; F:reticuline oxidase activity; P:oxidation reduction; P:alkaloid biosynthetic process</t>
  </si>
  <si>
    <t>Unigene-14047</t>
  </si>
  <si>
    <t xml:space="preserve">Os11g0673100 [Oryza sativa Japonica Group] </t>
  </si>
  <si>
    <t>C:cytoplasmic membrane-bounded vesicle; C:membrane; C:endomembrane system; F:molecular function; P:biological process</t>
  </si>
  <si>
    <t>Unigene-19631</t>
  </si>
  <si>
    <t>F:binding; F:ligase activity; C:membrane; P:regulation of transcription, DNA-dependent; P:transcription, DNA-dependent; F:sequence-specific DNA binding; F:protein dimerization activity; C:nucleus; F:transcription factor activity; F:DNA binding</t>
  </si>
  <si>
    <t>Unigene-61155</t>
  </si>
  <si>
    <t>F:transferase activity, transferring acyl groups other than amino-acyl groups</t>
  </si>
  <si>
    <t>Unigene-8783</t>
  </si>
  <si>
    <t xml:space="preserve">TPA: histidine kinase [Oryza sativa Japonica Group] </t>
  </si>
  <si>
    <t>F:two-component response regulator activity; P:two-component signal transduction system (phosphorelay); P:peptidyl-histidine phosphorylation; P:regulation of transcription, DNA-dependent; F:ATP binding; F:two-component sensor activity; C:membrane; P:regulation of transcription; C:protein histidine kinase complex</t>
  </si>
  <si>
    <t>Unigene-9527</t>
  </si>
  <si>
    <t>UDP-glycosyltransferase UGT74H6 [Avena strigosa]</t>
  </si>
  <si>
    <t xml:space="preserve">P:cellular response to abscisic acid stimulus; P:cellular response to hydrogen peroxide; P:shoot morphogenesis; ; P:cellular hyperosmotic salinity response; P:cellular response to water deprivation; P:indolebutyric acid metabolic process; </t>
  </si>
  <si>
    <t>Unigene-37390</t>
  </si>
  <si>
    <t>P:metabolic process; P:response to stress; F:binding; F:catalytic activity</t>
  </si>
  <si>
    <t>Unigene-28817</t>
  </si>
  <si>
    <t>F:Rab GTPase activator activity; C:intracellular; P:positive regulation of Rab GTPase activity</t>
  </si>
  <si>
    <t>Unigene-103452</t>
  </si>
  <si>
    <t>Unigene-101281</t>
  </si>
  <si>
    <t>Unigene-152</t>
  </si>
  <si>
    <t>pathogenesis-related protein [Elaeis guineensis]</t>
  </si>
  <si>
    <t>C:extracellular region</t>
  </si>
  <si>
    <t>Unigene-9673</t>
  </si>
  <si>
    <t>elongation factor [Ziziphus jujuba]</t>
  </si>
  <si>
    <t>F:translation elongation factor activity; P:GTP catabolic process; F:GTPase activity; F:GTP binding; C:ribosome; P:regulation of translational elongation</t>
  </si>
  <si>
    <t>Unigene-25723</t>
  </si>
  <si>
    <t>Unigene-2238</t>
  </si>
  <si>
    <t>uncharacterized protein LOC100247606 [Vitis vinifera]</t>
  </si>
  <si>
    <t>Unigene-49676</t>
  </si>
  <si>
    <t xml:space="preserve">calmodulin-binding transcription activator (camta), plants, putative [Ricinus communis] </t>
  </si>
  <si>
    <t>C:nucleus; F:transcription regulator activity; F:calmodulin binding; P:regulation of transcription</t>
  </si>
  <si>
    <t>Unigene-16005</t>
  </si>
  <si>
    <t>glucosyltransferase [Linum usitatissimum]</t>
  </si>
  <si>
    <t>F:transferase activity, transferring hexosyl groups; P:metabolic process</t>
  </si>
  <si>
    <t>Unigene-7831</t>
  </si>
  <si>
    <t>putative O-methyltransferase [Elaeis guineensis]</t>
  </si>
  <si>
    <t>F:O-methyltransferase activity</t>
  </si>
  <si>
    <t>Unigene-36847</t>
  </si>
  <si>
    <t xml:space="preserve">Cleavage stimulation factor subunit 1-like protein [Medicago truncatula] </t>
  </si>
  <si>
    <t>C:CUL4 RING ubiquitin ligase complex; F:nucleotide binding; C:heterotrimeric G-protein complex</t>
  </si>
  <si>
    <t>Unigene-8757</t>
  </si>
  <si>
    <t>C:mitochondrion; F:DNA binding</t>
  </si>
  <si>
    <t>Unigene-46649</t>
  </si>
  <si>
    <t>F-box protein [Zea mays]</t>
  </si>
  <si>
    <t>Unigene-10083</t>
  </si>
  <si>
    <t>formate--tetrahydrofolate ligase-like [Glycine max]</t>
  </si>
  <si>
    <t>F:copper ion binding; P:folic acid and derivative biosynthetic process; P:response to cadmium ion; C:plasma membrane; F:formate-tetrahydrofolate ligase activity; P:one-carbon metabolic process; F:ATP binding; C:chloroplast; C:apoplast; P:glyoxylate metabolic process</t>
  </si>
  <si>
    <t>Unigene-70513</t>
  </si>
  <si>
    <t xml:space="preserve">hypothetical protein SORBIDRAFT 03g025990 [Sorghum bicolor] </t>
  </si>
  <si>
    <t>C:cytoplasmic membrane-bounded vesicle; F:beta-galactosidase activity; F:sugar binding; F:cation binding; P:galactose metabolic process; P:glycosaminoglycan catabolic process; P:glycosphingolipid metabolic process; C:beta-galactosidase complex; P:glycerolipid metabolic process</t>
  </si>
  <si>
    <t>Unigene-90040</t>
  </si>
  <si>
    <t xml:space="preserve">kinesin heavy chain, putative [Ricinus communis] </t>
  </si>
  <si>
    <t>P:microtubule-based movement; C:plasma membrane; F:ATP binding; F:microtubule motor activity; C:microtubule</t>
  </si>
  <si>
    <t>Unigene-39765</t>
  </si>
  <si>
    <t>P:vesicle-mediated transport; F:binding; C:clathrin coat of coated pit; C:clathrin coat of trans-Golgi network vesicle; P:intracellular protein transport; F:structural molecule activity; C:chloroplast</t>
  </si>
  <si>
    <t>Unigene-14600</t>
  </si>
  <si>
    <t xml:space="preserve">protein farnesyltransferase alpha subunit, putative [Ricinus communis] </t>
  </si>
  <si>
    <t>P:negative regulation of abscisic acid mediated signaling pathway; F:CAAX-protein geranylgeranyltransferase activity; P:regulation of cell shape; P:response to water deprivation; C:protein farnesyltransferase complex; C:CAAX-protein geranylgeranyltransferase complex; F:protein farnesyltransferase activity; F:farnesyltranstransferase activity; P:regulation of meristem development; F:protein heterodimerization activity; P:protein geranylgeranylation; P:protein farnesylation; P:protein amino acid prenylation; P:steroid biosynthetic process; P:terpenoid biosynthetic process</t>
  </si>
  <si>
    <t>Unigene-53739</t>
  </si>
  <si>
    <t xml:space="preserve">uncharacterized protein LOC100250319 [Vitis vinifera] </t>
  </si>
  <si>
    <t>Unigene-38310</t>
  </si>
  <si>
    <t>C:cytoplasm; F:iron ion binding; P:inositol catabolic process; F:inositol oxygenase activity; P:oxidation reduction</t>
  </si>
  <si>
    <t>Unigene-6766</t>
  </si>
  <si>
    <t xml:space="preserve">f-box family protein [Populus trichocarpa] </t>
  </si>
  <si>
    <t>F:ubiquitin-protein ligase activity; P:auxin mediated signaling pathway; F:inositol hexakisphosphate binding; C:mitochondrion; P:protein ubiquitination</t>
  </si>
  <si>
    <t>Unigene-35756</t>
  </si>
  <si>
    <t>naringenin-chalcone synthase [Elaeis oleifera]</t>
  </si>
  <si>
    <t>F:8-amino-7-oxononanoate synthase activity; F:acyltransferase activity; F:naringenin-chalcone synthase activity; P:flavonoid biosynthetic process; P:biotin metabolic process; P:acyl-carrier-protein biosynthetic process</t>
  </si>
  <si>
    <t>Unigene-8386</t>
  </si>
  <si>
    <t>type I inositol-1,4,5-trisphosphate 5-phosphatase CVP2-like [Glycine max]</t>
  </si>
  <si>
    <t>F:endonuclease activity; F:inositol or phosphatidylinositol phosphatase activity; P:oxidation reduction; F:2-alkenal reductase activity; F:exonuclease activity</t>
  </si>
  <si>
    <t>Unigene-7930</t>
  </si>
  <si>
    <t>abscisic acid receptor PYL4-like [Glycine max]</t>
  </si>
  <si>
    <t>Unigene-6623</t>
  </si>
  <si>
    <t>uncharacterized protein LOC100842038 [Brachypodium distachyon]</t>
  </si>
  <si>
    <t>Unigene-27256</t>
  </si>
  <si>
    <t xml:space="preserve">dead box ATP-dependent RNA helicase, putative [Ricinus communis] </t>
  </si>
  <si>
    <t>F:RNA binding; F:ATP binding; C:nucleus; F:ATP-dependent helicase activity</t>
  </si>
  <si>
    <t>Unigene-7126</t>
  </si>
  <si>
    <t>eukaryotic initiation factor iso-4F subunit p82-34-like isoform 2 [Vitis vinifera]</t>
  </si>
  <si>
    <t>C:cytoplasm; P:cellular macromolecule metabolic process; F:binding; C:nucleus; P:primary metabolic process</t>
  </si>
  <si>
    <t>Unigene-38007</t>
  </si>
  <si>
    <t>hypothetical protein OsJ 07383 [Oryza sativa Japonica Group]</t>
  </si>
  <si>
    <t>C:cytoplasmic membrane-bounded vesicle; C:plasma membrane</t>
  </si>
  <si>
    <t>Unigene-48544</t>
  </si>
  <si>
    <t xml:space="preserve">hypothetical protein SORBIDRAFT 01g030680 [Sorghum bicolor] </t>
  </si>
  <si>
    <t>F:MAP kinase activity; P:hypotonic salinity response; P:protein amino acid phosphorylation; P:systemic acquired resistance, salicylic acid mediated signaling pathway; P:jasmonic acid and ethylene-dependent systemic resistance, jasmonic acid mediated signaling pathway; P:response to fungus; P:response to cold; F:ATP binding; P:cortical microtubule organization; P:response to abscisic acid stimulus; P:hyperosmotic response; F:protein binding; C:cytoplasm; C:nucleus; P:transmembrane receptor protein serine/threonine kinase signaling pathway; P:serine family amino acid metabolic process</t>
  </si>
  <si>
    <t>Unigene-14851</t>
  </si>
  <si>
    <t xml:space="preserve">hypothetical protein SORBIDRAFT 02g025020 [Sorghum bicolor] </t>
  </si>
  <si>
    <t>F:cellulose synthase (UDP-forming) activity; P:cellulose biosynthetic process; C:integral to membrane; P:cellular cell wall organization; F:zinc ion binding; P:starch metabolic process; P:sucrose metabolic process; P:UDP-glucose metabolic process</t>
  </si>
  <si>
    <t>Unigene-7053</t>
  </si>
  <si>
    <t>C:plastid</t>
  </si>
  <si>
    <t>Unigene-16995</t>
  </si>
  <si>
    <t>C:Golgi apparatus; P:biosynthetic process</t>
  </si>
  <si>
    <t>Unigene-5985</t>
  </si>
  <si>
    <t>SEC12-like protein 2-like [Vitis vinifera]</t>
  </si>
  <si>
    <t>P:oxidation reduction; F:2-alkenal reductase activity</t>
  </si>
  <si>
    <t>Unigene-10382</t>
  </si>
  <si>
    <t>uncharacterized protein LOC100795775 [Glycine max]</t>
  </si>
  <si>
    <t>C:endomembrane system; P:meristem structural organization; C:integral to membrane; P:root morphogenesis; P:leaf vascular tissue pattern formation; P:aging; P:radial pattern formation; C:plasma membrane</t>
  </si>
  <si>
    <t>Unigene-37433</t>
  </si>
  <si>
    <t>P:threonine biosynthetic process; F:pyridoxal phosphate binding; F:threonine synthase activity; C:chloroplast; P:glycine metabolic process; P:L-serine metabolic process; P:vitamin B6 metabolic process</t>
  </si>
  <si>
    <t>Unigene-39324</t>
  </si>
  <si>
    <t>F:DNA binding; F:zinc ion binding; C:mitochondrion; P:regulation of transcription, DNA-dependent</t>
  </si>
  <si>
    <t>Unigene-13563</t>
  </si>
  <si>
    <t>F:DNA binding; F:sequence-specific DNA binding; C:nucleus; C:intracellular; F:protein binding; P:regulation of transcription, DNA-dependent; C:CCAAT-binding factor complex; F:transcription factor activity</t>
  </si>
  <si>
    <t>Unigene-13850</t>
  </si>
  <si>
    <t>C:integral to membrane; P:amino acid transport; F:amino acid transmembrane transporter activity; C:plasma membrane</t>
  </si>
  <si>
    <t>Unigene-4246</t>
  </si>
  <si>
    <t xml:space="preserve">adenosylhomocysteinase isoform 1 [Vitis vinifera] </t>
  </si>
  <si>
    <t>F:adenosylhomocysteinase activity; C:cytoplasm; P:one-carbon metabolic process; P:methionine metabolic process</t>
  </si>
  <si>
    <t>Unigene-22728</t>
  </si>
  <si>
    <t>Unigene-18728</t>
  </si>
  <si>
    <t>hypothetical protein OsJ 13062 [Oryza sativa Japonica Group]</t>
  </si>
  <si>
    <t>P:mitochondrion transport along microtubule; F:calcium ion binding; P:small GTPase mediated signal transduction; C:mitochondrial outer membrane; P:pollen tube growth; P:mitochondrion organization; F:hydrolase activity; F:GTP binding; P:embryonic development ending in seed dormancy</t>
  </si>
  <si>
    <t>Unigene-28691</t>
  </si>
  <si>
    <t>protein disulfide isomerase [Quercus suber]</t>
  </si>
  <si>
    <t>P:oxidation reduction; F:protein-disulfide reductase activity; P:cell redox homeostasis; P:regulation of pollen tube growth; F:isomerase activity; F:antioxidant activity; P:pollen tube guidance; P:response to cadmium ion</t>
  </si>
  <si>
    <t>Unigene-20879</t>
  </si>
  <si>
    <t>pathogenesis-related protein 1-19 [Triticum aestivum]</t>
  </si>
  <si>
    <t>C:extracellular region; C:cytoplasmic membrane-bounded vesicle; P:response to biotic stimulus; P:defense response</t>
  </si>
  <si>
    <t>Unigene-61037</t>
  </si>
  <si>
    <t>tubulin alpha-2 chain, partial [Vitis vinifera]</t>
  </si>
  <si>
    <t>C:microtubule; P:protein polymerization; P:GTP catabolic process; P:microtubule-based movement; F:GTPase activity; F:structural molecule activity; C:cytoplasm; F:GTP binding</t>
  </si>
  <si>
    <t>Unigene-8968</t>
  </si>
  <si>
    <t>beta-D-xylosidase 1-like [Glycine max]</t>
  </si>
  <si>
    <t>C:plant-type cell wall; F:beta-glucosidase activity; F:alpha-N-arabinofuranosidase activity; F:xylan 1,4-beta-xylosidase activity; P:nucleotide metabolic process; P:starch metabolic process; P:sucrose metabolic process</t>
  </si>
  <si>
    <t>Unigene-33798</t>
  </si>
  <si>
    <t>embryo-abundant protein EMB-like [Elaeis guineensis]</t>
  </si>
  <si>
    <t>P:methylation; C:mitochondrion; F:methyltransferase activity</t>
  </si>
  <si>
    <t>Unigene-10671</t>
  </si>
  <si>
    <t xml:space="preserve">probable indole-3-acetic acid-amido synthetase GH3.6 [Vitis vinifera] </t>
  </si>
  <si>
    <t>P:response to auxin stimulus; P:response to light stimulus</t>
  </si>
  <si>
    <t>Unigene-13379</t>
  </si>
  <si>
    <t>ras-related protein RABA1f-like [Brachypodium distachyon]</t>
  </si>
  <si>
    <t>F:GTP binding; C:plasma membrane; F:hydrolase activity; P:small GTPase mediated signal transduction; P:protein transport</t>
  </si>
  <si>
    <t>Unigene-80303</t>
  </si>
  <si>
    <t>vacuolar invertase [Musa acuminata AAA Group]</t>
  </si>
  <si>
    <t>Unigene-7619</t>
  </si>
  <si>
    <t>P:defense response; P:negative regulation of translation; F:rRNA N-glycosylase activity</t>
  </si>
  <si>
    <t>Unigene-1090</t>
  </si>
  <si>
    <t>ubiquitin-conjugating enzyme 1 [Elaeis guineensis]</t>
  </si>
  <si>
    <t>P:postreplication repair; P:ubiquitin-dependent protein catabolic process; P:root epidermal cell differentiation; P:response to iron ion; P:post-translational protein modification; F:ubiquitin-protein ligase activity; F:ATP binding; P:protein ubiquitination; F:protein binding; C:UBC13-MMS2 complex; P:protein deubiquitination; P:response to cadmium ion; C:plasma membrane</t>
  </si>
  <si>
    <t>Unigene-8807</t>
  </si>
  <si>
    <t>high affinity cationic amino acid transporter 1-like [Brachypodium distachyon]</t>
  </si>
  <si>
    <t>P:response to nematode; F:cationic amino acid transmembrane transporter activity; P:amino acid transmembrane transport; F:basic amino acid transmembrane transporter activity; C:cytoplasmic membrane-bounded vesicle; C:plasma membrane; C:integral to membrane; C:mitochondrion; P:cation transport; P:polyamine transport; P:basic amino acid transport</t>
  </si>
  <si>
    <t>Unigene-95181</t>
  </si>
  <si>
    <t>hypothetical protein OsJ 11516 [Oryza sativa Japonica Group]</t>
  </si>
  <si>
    <t>F:zinc ion binding; C:plastid</t>
  </si>
  <si>
    <t>Unigene-83680</t>
  </si>
  <si>
    <t>nuclear-pore anchor-like [Vitis vinifera]</t>
  </si>
  <si>
    <t>C:cytosol; P:negative regulation of flower development; F:nucleic acid binding; C:nucleolus; P:protein import into nucleus; C:nuclear pore; P:negative regulation of protein sumoylation; F:protein binding; P:stamen development; C:chloroplast; P:poly(A)+ mRNA export from nucleus</t>
  </si>
  <si>
    <t>Unigene-30273</t>
  </si>
  <si>
    <t>phosphoglycerate kinase, chloroplast, putative [Musa acuminata]</t>
  </si>
  <si>
    <t>P:reductive pentose-phosphate cycle; F:phosphoglycerate kinase activity; P:phosphorylation; F:ATP binding; P:glycolysis; C:chloroplast; P:gluconeogenesis; P:carbon utilization</t>
  </si>
  <si>
    <t>Unigene-15322</t>
  </si>
  <si>
    <t>F:carbon-sulfur lyase activity</t>
  </si>
  <si>
    <t>Unigene-7539</t>
  </si>
  <si>
    <t>F:potassium ion transmembrane transporter activity; ; C:membrane</t>
  </si>
  <si>
    <t>Unigene-10197</t>
  </si>
  <si>
    <t>probable protein phosphatase 2C 13-like [Glycine max]</t>
  </si>
  <si>
    <t>C:protein serine/threonine phosphatase complex; F:metal ion binding; F:transferase activity, transferring glycosyl groups; F:protein serine/threonine phosphatase activity; P:protein amino acid dephosphorylation; C:membrane</t>
  </si>
  <si>
    <t>Unigene-50084</t>
  </si>
  <si>
    <t xml:space="preserve">ubiquitin-protein ligase, putative [Ricinus communis] </t>
  </si>
  <si>
    <t>F:ubiquitin-protein ligase activity; C:nucleus; P:lateral root development; F:protein binding; P:protein ubiquitination</t>
  </si>
  <si>
    <t>Unigene-2003</t>
  </si>
  <si>
    <t xml:space="preserve">H0103C06.2 [Oryza sativa Indica Group] </t>
  </si>
  <si>
    <t>F:o-succinylbenzoate-CoA ligase activity; P:ubiquinone biosynthetic process</t>
  </si>
  <si>
    <t>Unigene-29212</t>
  </si>
  <si>
    <t>40S ribosomal protein S26-2-like [Vitis vinifera]</t>
  </si>
  <si>
    <t>C:intracellular</t>
  </si>
  <si>
    <t>Unigene-8916</t>
  </si>
  <si>
    <t>ARIADNE-like protein [Musa acuminata]</t>
  </si>
  <si>
    <t>C:membrane; F:nucleic acid binding; F:ubiquitin-protein ligase activity; C:intracellular; P:protein ubiquitination; F:zinc ion binding</t>
  </si>
  <si>
    <t>Unigene-16294</t>
  </si>
  <si>
    <t xml:space="preserve">hypothetical protein ARALYDRAFT 908384 [Arabidopsis lyrata subsp. lyrata] </t>
  </si>
  <si>
    <t>F:ATPase activity, coupled to transmembrane movement of ions, phosphorylative mechanism; F:protein binding; F:nucleotide binding; P:metabolic process; C:plasma membrane; P:cation transport</t>
  </si>
  <si>
    <t>Unigene-105079</t>
  </si>
  <si>
    <t xml:space="preserve">hypothetical protein SORBIDRAFT 03g030100 [Sorghum bicolor] </t>
  </si>
  <si>
    <t>F:lysozyme activity; F:cation binding; F:chitinase activity; P:chitin catabolic process; P:cell wall macromolecule catabolic process</t>
  </si>
  <si>
    <t>Unigene-15933</t>
  </si>
  <si>
    <t>isoleucyl-tRNA synthetase, cytoplasmic-like [Vitis vinifera]</t>
  </si>
  <si>
    <t>P:response to cadmium ion; P:isoleucyl-tRNA aminoacylation; F:ATP binding; F:isoleucine-tRNA ligase activity; C:cytosol; F:zinc ion binding; P:isoleucine biosynthetic process; P:leucine biosynthetic process; P:valine biosynthetic process</t>
  </si>
  <si>
    <t>Unigene-49164</t>
  </si>
  <si>
    <t>F:calcium-transporting ATPase activity; C:integral to membrane; P:ATP biosynthetic process; F:ATP binding; P:calcium ion transport; C:plasma membrane; C:sarcoplasmic reticulum</t>
  </si>
  <si>
    <t>Unigene-70229</t>
  </si>
  <si>
    <t>probable cation-transporting ATPase-like [Brachypodium distachyon]</t>
  </si>
  <si>
    <t>P:cellular response to phosphate starvation; P:stem cell fate determination; C:integral to membrane; P:drug transmembrane transport; P:pollen germination; P:pollen maturation; P:ATP biosynthetic process; F:calcium-transporting ATPase activity; P:ATP catabolic process; C:plasma membrane; P:meristem maintenance; F:ATP binding; P:cellular metal ion homeostasis; P:calcium ion transport; C:sarcoplasmic reticulum</t>
  </si>
  <si>
    <t>Unigene-128591</t>
  </si>
  <si>
    <t xml:space="preserve">long chain acyl-CoA synthetase 9, chloroplastic [Vitis vinifera] </t>
  </si>
  <si>
    <t>P:fatty acid biosynthetic process; C:chloroplast envelope; F:long-chain-fatty-acid-CoA ligase activity; C:membrane</t>
  </si>
  <si>
    <t>Unigene-7353</t>
  </si>
  <si>
    <t>C:vacuole; C:Golgi apparatus; P:cellular metabolic process; C:organelle membrane; F:lyase activity; P:primary metabolic process; C:intracellular organelle part</t>
  </si>
  <si>
    <t>Unigene-15323</t>
  </si>
  <si>
    <t>thaumatin-like protein [Nepenthes mirabilis]</t>
  </si>
  <si>
    <t>P:defense response to fungus; P:negative regulation of peptidase activity; P:killing of cells of another organism; F:serine-type endopeptidase inhibitor activity</t>
  </si>
  <si>
    <t>Unigene-4439</t>
  </si>
  <si>
    <t>elongation factor 2-like [Glycine max]</t>
  </si>
  <si>
    <t>C:cytosol; F:copper ion binding; F:translation elongation factor activity; C:nucleolus; P:response to cold; C:vacuolar membrane; P:GTP catabolic process; F:GTPase activity; C:chloroplast; F:GTP binding; C:plasma membrane; C:ribosome; P:regulation of translational elongation</t>
  </si>
  <si>
    <t>Unigene-73566</t>
  </si>
  <si>
    <t>actin [Vanda hybrid cultivar]</t>
  </si>
  <si>
    <t>F:structural constituent of cytoskeleton; C:cytoskeleton; C:cytoplasmic membrane-bounded vesicle; P:cytoskeleton organization; C:cell wall; F:ATP binding; C:nucleus</t>
  </si>
  <si>
    <t>Unigene-16978</t>
  </si>
  <si>
    <t>hypothetical protein OsJ 04283 [Oryza sativa Japonica Group]</t>
  </si>
  <si>
    <t>Unigene-35860</t>
  </si>
  <si>
    <t xml:space="preserve">hypothetical protein SORBIDRAFT 03g010835 [Sorghum bicolor] </t>
  </si>
  <si>
    <t>Unigene-12488</t>
  </si>
  <si>
    <t>phospholipid-transporting ATPase 1-like [Brachypodium distachyon]</t>
  </si>
  <si>
    <t>C:mitochondrion; C:integral to membrane; F:ATPase activity, coupled to transmembrane movement of ions, phosphorylative mechanism; P:ATP biosynthetic process; C:cytoplasmic membrane-bounded vesicle; F:ATP binding; P:phospholipid transport; F:magnesium ion binding; F:phospholipid-translocating ATPase activity; P:cation transport; P:aminophospholipid transport</t>
  </si>
  <si>
    <t>Unigene-30372</t>
  </si>
  <si>
    <t>plasma membrane H+-ATPase [Aeluropus littoralis]</t>
  </si>
  <si>
    <t>C:integral to membrane; P:ATP catabolic process; F:ATPase activity, coupled to transmembrane movement of ions, phosphorylative mechanism; P:ATP biosynthetic process; F:ATP binding; P:cation transport</t>
  </si>
  <si>
    <t>Unigene-88988</t>
  </si>
  <si>
    <t>F:glutathione transferase activity; P:glutathione metabolic process; P:glutathione conjugation reaction</t>
  </si>
  <si>
    <t>Unigene-8382</t>
  </si>
  <si>
    <t>F:ubiquitin-protein ligase activity; P:ubiquitin-dependent protein catabolic process; P:protein ubiquitination</t>
  </si>
  <si>
    <t>Unigene-76147</t>
  </si>
  <si>
    <t xml:space="preserve">purine transporter, putative [Ricinus communis] </t>
  </si>
  <si>
    <t>C:integral to membrane</t>
  </si>
  <si>
    <t>Unigene-63098</t>
  </si>
  <si>
    <t>receptor like protein kinase S.2-like [Vitis vinifera]</t>
  </si>
  <si>
    <t>P:response to wounding; P:response to bacterium; P:cellular response to jasmonic acid stimulus; P:cellular response to salicylic acid stimulus; C:plasma membrane; P:protein amino acid phosphorylation; F:ATP binding; F:protein serine/threonine kinase activity; P:serine family amino acid metabolic process</t>
  </si>
  <si>
    <t>Unigene-35050</t>
  </si>
  <si>
    <t>uncharacterized protein LOC100260026 [Vitis vinifera]</t>
  </si>
  <si>
    <t>Unigene-51703</t>
  </si>
  <si>
    <t>uncharacterized protein LOC100792662 [Glycine max]</t>
  </si>
  <si>
    <t>F:copper ion binding</t>
  </si>
  <si>
    <t>Unigene-97335</t>
  </si>
  <si>
    <t>uncharacterized protein LOC100794495 [Glycine max]</t>
  </si>
  <si>
    <t>C:cytosol; F:calcium ion binding; C:plasma membrane</t>
  </si>
  <si>
    <t>Unigene-30314</t>
  </si>
  <si>
    <t>unknown [Doryanthes excelsa]</t>
  </si>
  <si>
    <t>P:translation; C:ribosome; P:protein secretion; P:response to water deprivation; C:mitochondrion; P:protein folding; P:response to salt stress; P:regulation of meristem growth; P:response to cold; F:structural constituent of ribosome; C:vacuolar membrane; C:cytoplasmic membrane-bounded vesicle; F:ATP binding; C:endoplasmic reticulum lumen; P:regulation of meristem structural organization; F:unfolded protein binding; C:chloroplast; P:response to cadmium ion; C:nucleus; C:plasma membrane; P:ribosome biogenesis</t>
  </si>
  <si>
    <t>Unigene-25325</t>
  </si>
  <si>
    <t>C:intracellular; P:transport; C:integral to membrane; F:transporter activity</t>
  </si>
  <si>
    <t>Unigene-22277</t>
  </si>
  <si>
    <t>Unigene-21169</t>
  </si>
  <si>
    <t>chitinase A [Ananas comosus]</t>
  </si>
  <si>
    <t>F:chitinase activity; C:vacuole; P:chitin catabolic process; F:cation binding; F:lysozyme activity; P:cell wall macromolecule catabolic process</t>
  </si>
  <si>
    <t>Unigene-122</t>
  </si>
  <si>
    <t xml:space="preserve">hypothetical protein SORBIDRAFT 09g019370 [Sorghum bicolor] </t>
  </si>
  <si>
    <t>P:negative regulation of abscisic acid mediated signaling pathway; P:defense response; P:protein amino acid phosphorylation; F:zinc ion binding; F:protein kinase activity; F:protein self-association; C:early endosome; F:ubiquitin-protein ligase activity; F:ATP binding; P:protein ubiquitination; P:developmental growth; C:trans-Golgi network; F:phospholipase A2 activity; P:phospholipid catabolic process</t>
  </si>
  <si>
    <t>Unigene-21171</t>
  </si>
  <si>
    <t>F:hydrolase activity, hydrolyzing O-glycosyl compounds; P:carbohydrate metabolic process; C:cytoplasmic membrane-bounded vesicle</t>
  </si>
  <si>
    <t>Unigene-12068</t>
  </si>
  <si>
    <t>hypothetical protein OsJ 36535 [Oryza sativa Japonica Group]</t>
  </si>
  <si>
    <t>P:regulation of gene expression, epigenetic</t>
  </si>
  <si>
    <t>Unigene-5857</t>
  </si>
  <si>
    <t>probable phosphoribosylformylglycinamidine synthase, chloroplastic/mitochondrial-like [Vitis vinifera]</t>
  </si>
  <si>
    <t>Unigene-1962</t>
  </si>
  <si>
    <t>E3 ubiquitin-protein ligase UPL2-like [Vitis vinifera]</t>
  </si>
  <si>
    <t>C:intracellular; F:acid-amino acid ligase activity; F:binding; P:protein modification process</t>
  </si>
  <si>
    <t>Unigene-61969</t>
  </si>
  <si>
    <t xml:space="preserve">diacylglycerol kinase, putative [Ricinus communis] </t>
  </si>
  <si>
    <t>F:diacylglycerol kinase activity; F:D-erythro-sphingosine kinase activity; P:sphingolipid biosynthetic process; F:ceramide kinase activity; P:activation of protein kinase C activity by G-protein coupled receptor protein signaling pathway; C:plasma membrane; P:phospholipid catabolic process; P:glycerolipid metabolic process; P:glycosphingolipid metabolic process</t>
  </si>
  <si>
    <t>Unigene-49329</t>
  </si>
  <si>
    <t>geranylgeranyl diphosphate reductase, chloroplastic-like [Glycine max]</t>
  </si>
  <si>
    <t>P:oxidation reduction; P:geranylgeranyl diphosphate metabolic process; P:phytyl diphosphate biosynthetic process; F:oxidoreductase activity, acting on the CH-CH group of donors, NAD or NADP as acceptor; P:vitamin E biosynthetic process; P:tRNA processing; P:chlorophyll biosynthetic process; F:monooxygenase activity; F:FAD binding; P:photosynthesis; C:chloroplast; F:geranylgeranyl reductase activity</t>
  </si>
  <si>
    <t>Unigene-58556</t>
  </si>
  <si>
    <t xml:space="preserve">glycosyltransferase, CAZy family GT8 [Populus trichocarpa] </t>
  </si>
  <si>
    <t>F:polygalacturonate 4-alpha-galacturonosyltransferase activity; C:Golgi apparatus; P:glucuronoxylan biosynthetic process; P:cellular cell wall organization; P:starch metabolic process; P:sucrose metabolic process; P:nucleotide metabolic process</t>
  </si>
  <si>
    <t>Unigene-92034</t>
  </si>
  <si>
    <t xml:space="preserve">hypothetical protein SORBIDRAFT 01g006380 [Sorghum bicolor] </t>
  </si>
  <si>
    <t>P:regulation of transcription, DNA-dependent; P:transcription, DNA-dependent; F:zinc ion binding; C:nucleus; F:transcription factor activity; F:DNA binding</t>
  </si>
  <si>
    <t>Unigene-119231</t>
  </si>
  <si>
    <t xml:space="preserve">Os10g0362300 [Oryza sativa Japonica Group] </t>
  </si>
  <si>
    <t>F:two-component response regulator activity; P:two-component signal transduction system (phosphorelay); P:peptidyl-histidine phosphorylation; P:regulation of transcription, DNA-dependent; F:receptor activity; F:ATP binding; F:two-component sensor activity; C:membrane; P:regulation of transcription; C:protein histidine kinase complex</t>
  </si>
  <si>
    <t>Unigene-78043</t>
  </si>
  <si>
    <t xml:space="preserve">Os12g0172500 [Oryza sativa Japonica Group] </t>
  </si>
  <si>
    <t>Unigene-53585</t>
  </si>
  <si>
    <t>pentatricopeptide (PPR) repeat-containing protein [Musa balbisiana]</t>
  </si>
  <si>
    <t>Unigene-73611</t>
  </si>
  <si>
    <t>putative receptor kinase [Malus x domestica]</t>
  </si>
  <si>
    <t>F:receptor activity; C:endomembrane system; C:cytoplasmic membrane-bounded vesicle; F:protein binding; P:protein amino acid phosphorylation; F:ATP binding; C:integral to membrane; F:protein serine/threonine kinase activity; P:transmembrane receptor protein tyrosine kinase signaling pathway; C:plastid; P:serine family amino acid metabolic process</t>
  </si>
  <si>
    <t>Unigene-65444</t>
  </si>
  <si>
    <t xml:space="preserve">SAB, putative [Ricinus communis] </t>
  </si>
  <si>
    <t>C:cytoplasmic membrane-bounded vesicle; C:plasma membrane; P:multidimensional cell growth; P:response to ethylene stimulus</t>
  </si>
  <si>
    <t>Unigene-77373</t>
  </si>
  <si>
    <t>SCARECROW-like protein [Brassica napus]</t>
  </si>
  <si>
    <t>P:cell differentiation; F:transcription factor activity; F:protein binding; P:regulation of shoot development; P:regulation of transcription, DNA-dependent; C:transcription factor complex; P:regulation of transcription</t>
  </si>
  <si>
    <t>Unigene-4689</t>
  </si>
  <si>
    <t>UDP-glycosyltransferase 85A1 isoform 2 [Vitis vinifera]</t>
  </si>
  <si>
    <t>Unigene-7390</t>
  </si>
  <si>
    <t>uncharacterized protein LOC100803002 [Glycine max]</t>
  </si>
  <si>
    <t>F:metal ion binding; F:ligase activity; F:electron carrier activity; F:zinc ion binding</t>
  </si>
  <si>
    <t>Unigene-41465</t>
  </si>
  <si>
    <t xml:space="preserve">uncharacterized WD repeat-containing protein C1672.07 isoform 1 [Vitis vinifera] </t>
  </si>
  <si>
    <t>C:small-subunit processome; C:CUL4 RING ubiquitin ligase complex; P:rRNA processing; F:nucleotide binding</t>
  </si>
  <si>
    <t>Unigene-62768</t>
  </si>
  <si>
    <t>; C:integral to membrane; F:ammonium transmembrane transporter activity</t>
  </si>
  <si>
    <t>Unigene-108423</t>
  </si>
  <si>
    <t>F:laccase activity; C:endomembrane system; F:copper ion binding; F:L-ascorbate oxidase activity; C:apoplast; P:lignin catabolic process; P:oxidation reduction; P:electron transport; P:L-ascorbic acid metabolic process</t>
  </si>
  <si>
    <t>Unigene-14822</t>
  </si>
  <si>
    <t>WD repeat-containing protein 44-like [Vitis vinifera]</t>
  </si>
  <si>
    <t>F:signal transducer activity; P:signal transduction; C:heterotrimeric G-protein complex</t>
  </si>
  <si>
    <t>Unigene-8273</t>
  </si>
  <si>
    <t>hypothetical protein OsJ 19048 [Oryza sativa Japonica Group]</t>
  </si>
  <si>
    <t>P:regulation of transcription from RNA polymerase II promoter; F:hydrolase activity, acting on ester bonds; P:chromatin assembly or disassembly; P:regulation of RNA elongation; F:transcription elongation regulator activity; F:RNA binding; P:transcription initiation; P:regulation of transcription</t>
  </si>
  <si>
    <t>Unigene-26831</t>
  </si>
  <si>
    <t xml:space="preserve">SAUR family protein [Populus trichocarpa] </t>
  </si>
  <si>
    <t>Unigene-41356</t>
  </si>
  <si>
    <t xml:space="preserve">hypothetical protein SORBIDRAFT 01g011740 [Sorghum bicolor] </t>
  </si>
  <si>
    <t>Unigene-20010</t>
  </si>
  <si>
    <t>probable chitinase 3-like [Vitis vinifera]</t>
  </si>
  <si>
    <t>F:hydrolase activity, acting on glycosyl bonds; P:metabolic process</t>
  </si>
  <si>
    <t>Unigene-19568</t>
  </si>
  <si>
    <t>alcohol dehydrogenase B [Washingtonia robusta]</t>
  </si>
  <si>
    <t>C:cytoplasm; P:oxidation reduction; F:zinc ion binding; F:alcohol dehydrogenase (NAD) activity</t>
  </si>
  <si>
    <t>Unigene-18327</t>
  </si>
  <si>
    <t>coronatine-insensitive 1 [Hevea brasiliensis]</t>
  </si>
  <si>
    <t>Unigene-115054</t>
  </si>
  <si>
    <t>C:membrane; C:lysosome; F:oxidoreductase activity; P:proteolysis; F:cysteine-type endopeptidase activity</t>
  </si>
  <si>
    <t>Unigene-3085</t>
  </si>
  <si>
    <t xml:space="preserve">Os06g0129400 [Oryza sativa Japonica Group] </t>
  </si>
  <si>
    <t>Unigene-32024</t>
  </si>
  <si>
    <t>AF470318 1farnesyl pyrophosphare synthase [Musa acuminata]</t>
  </si>
  <si>
    <t>C:cytoplasm; F:metal ion binding; F:geranyltranstransferase activity; P:cholesterol biosynthetic process; F:dimethylallyltranstransferase activity; P:terpenoid biosynthetic process</t>
  </si>
  <si>
    <t>Unigene-95678</t>
  </si>
  <si>
    <t>Unigene-31684</t>
  </si>
  <si>
    <t xml:space="preserve">hypothetical protein SORBIDRAFT 06g029930 [Sorghum bicolor] </t>
  </si>
  <si>
    <t>C:endomembrane system; C:cytoplasmic membrane-bounded vesicle; F:nucleic acid binding; F:peptide alpha-N-acetyltransferase activity; F:nucleotide binding; P:acyl-carrier-protein biosynthetic process</t>
  </si>
  <si>
    <t>Unigene-23431</t>
  </si>
  <si>
    <t>isoflavone 3'-hydroxylase [Medicago truncatula]</t>
  </si>
  <si>
    <t>F:heme binding; F:isoflavone 2'-hydroxylase activity; F:electron carrier activity; P:oxidation reduction; P:electron transport</t>
  </si>
  <si>
    <t>Unigene-24738</t>
  </si>
  <si>
    <t xml:space="preserve">mitochondrial substrate carrier family protein [Arabidopsis lyrata subsp. lyrata] </t>
  </si>
  <si>
    <t>F:binding; C:mitochondrial inner membrane; P:transmembrane transport; P:mitochondrial transport; C:integral to membrane</t>
  </si>
  <si>
    <t>Unigene-27879</t>
  </si>
  <si>
    <t>probable pyruvate, phosphate dikinase regulatory protein, chloroplastic-like isoform 1 [Vitis vinifera]</t>
  </si>
  <si>
    <t>P:translation; C:cell wall; F:protein serine/threonine kinase activity; C:nucleolus; F:phosphotransferase activity, phosphate group as acceptor; F:structural constituent of ribosome; C:vacuolar membrane; F:ATP binding; P:phosphorylation; C:chloroplast stroma; F:phosphoprotein phosphatase activity; C:cytosolic large ribosomal subunit; C:plasma membrane; P:embryonic development ending in seed dormancy; P:serine family amino acid metabolic process; P:ribosome biogenesis; P:protein amino acid dephosphorylation</t>
  </si>
  <si>
    <t>Unigene-125471</t>
  </si>
  <si>
    <t>8-hydroxyquercetin 8-O-methyltransferase [Vitis vinifera]</t>
  </si>
  <si>
    <t>Unigene-83033</t>
  </si>
  <si>
    <t xml:space="preserve">hypothetical protein SORBIDRAFT 06g034260 [Sorghum bicolor] </t>
  </si>
  <si>
    <t>F:transferase activity; F:cellulase activity; P:starch metabolic process; P:sucrose metabolic process</t>
  </si>
  <si>
    <t>Unigene-7770</t>
  </si>
  <si>
    <t>pre-mRNA-processing-splicing factor 8-like [Brachypodium distachyon]</t>
  </si>
  <si>
    <t>P:response to hypoxia; P:sucrose biosynthetic process; C:cytosol; P:starch metabolic process; C:spliceosomal complex; P:seed maturation; F:sucrose synthase activity; C:plant-type cell wall; C:cytoplasmic membrane-bounded vesicle; P:nuclear mRNA splicing, via spliceosome; C:chloroplast; C:membrane</t>
  </si>
  <si>
    <t>Unigene-24733</t>
  </si>
  <si>
    <t>uncharacterized protein LOC100838793 [Brachypodium distachyon]</t>
  </si>
  <si>
    <t>F:transcription regulator activity; C:nucleus; F:DNA binding</t>
  </si>
  <si>
    <t>Unigene-11509</t>
  </si>
  <si>
    <t>ABC transporter D family member 1-like [Glycine max]</t>
  </si>
  <si>
    <t>P:transmembrane transport; C:glyoxysomal membrane; P:fatty acyl coenzyme A transport; C:mitochondrion; C:integral to membrane; F:ATPase activity, coupled to transmembrane movement of substances; P:ATP catabolic process; F:ATP binding; P:fatty acid beta-oxidation; P:positive regulation of seed germination</t>
  </si>
  <si>
    <t>Unigene-8933</t>
  </si>
  <si>
    <t>ABC transporter G family member 14-like [Glycine max]</t>
  </si>
  <si>
    <t>Unigene-74845</t>
  </si>
  <si>
    <t>arginine decarboxylase 1-like [Brachypodium distachyon]</t>
  </si>
  <si>
    <t>P:arginine catabolic process; F:arginine decarboxylase activity; P:spermidine biosynthetic process; P:proline metabolic process</t>
  </si>
  <si>
    <t>Unigene-30328</t>
  </si>
  <si>
    <t>C:vacuolar membrane; F:zinc ion binding</t>
  </si>
  <si>
    <t>Unigene-52625</t>
  </si>
  <si>
    <t>flowering time control protein FPA-like [Glycine max]</t>
  </si>
  <si>
    <t>F:RNA binding; P:mRNA polyadenylation; P:embryo sac development; P:positive regulation of flower development; P:vegetative to reproductive phase transition of meristem; C:chromatin; F:nucleotide binding; P:chromatin silencing by small RNA; F:catalytic activity; P:embryonic development</t>
  </si>
  <si>
    <t>Unigene-84006</t>
  </si>
  <si>
    <t>GA 2-oxidase 2 [Elaeis guineensis]</t>
  </si>
  <si>
    <t>F:iron ion binding; F:oxidoreductase activity, acting on single donors with incorporation of molecular oxygen, incorporation of two atoms of oxygen; F:gibberellin 2-beta-dioxygenase activity; P:oxidation reduction; P:diterpenoid biosynthetic process</t>
  </si>
  <si>
    <t>Unigene-59877</t>
  </si>
  <si>
    <t xml:space="preserve">hypothetical protein ARALYDRAFT 327304 [Arabidopsis lyrata subsp. lyrata] </t>
  </si>
  <si>
    <t>Unigene-15255</t>
  </si>
  <si>
    <t>hypothetical protein OsJ 13895 [Oryza sativa Japonica Group]</t>
  </si>
  <si>
    <t>F:glycerol-3-phosphate dehydrogenase activity; C:glycerol-3-phosphate dehydrogenase complex; C:mitochondrial inner membrane; P:glycerophosphate shuttle; P:glycerol catabolic process; P:glycerol-3-phosphate metabolic process; F:glycerol-3-phosphate oxidase activity; P:electron transport; P:glycerolipid metabolic process</t>
  </si>
  <si>
    <t>Unigene-8012</t>
  </si>
  <si>
    <t>hypothetical protein OsJ 36746 [Oryza sativa Japonica Group]</t>
  </si>
  <si>
    <t>F:protein histidine kinase binding</t>
  </si>
  <si>
    <t>Unigene-9569</t>
  </si>
  <si>
    <t xml:space="preserve">hypothetical protein SORBIDRAFT 03g044470 [Sorghum bicolor] </t>
  </si>
  <si>
    <t>F:RNA polymerase II carboxy-terminal domain kinase activity; F:ATP binding; P:protein amino acid phosphorylation; F:protein tyrosine kinase activity; P:serine family amino acid metabolic process</t>
  </si>
  <si>
    <t>Unigene-9031</t>
  </si>
  <si>
    <t>isoflavone 2'-hydroxylase-like [Vitis vinifera]</t>
  </si>
  <si>
    <t>F:heme binding; F:monooxygenase activity; F:electron carrier activity; P:oxidation reduction; P:electron transport</t>
  </si>
  <si>
    <t>Unigene-46964</t>
  </si>
  <si>
    <t xml:space="preserve">Laccase-11 [Medicago truncatula] </t>
  </si>
  <si>
    <t>Unigene-10306</t>
  </si>
  <si>
    <t>Unigene-79671</t>
  </si>
  <si>
    <t>F:metalloendopeptidase activity; P:proteolysis</t>
  </si>
  <si>
    <t>Unigene-5824</t>
  </si>
  <si>
    <t>P:protein amino acid dephosphorylation; P:protein amino acid phosphorylation; F:metal ion binding; C:protein serine/threonine phosphatase complex; F:protein serine/threonine phosphatase activity; F:kinase activity; C:plasma membrane</t>
  </si>
  <si>
    <t>Unigene-9940</t>
  </si>
  <si>
    <t>F:transferase activity, transferring glycosyl groups; P:biosynthetic process</t>
  </si>
  <si>
    <t>Unigene-14886</t>
  </si>
  <si>
    <t>C:plant-type cell wall; P:negative regulation of catalytic activity; P:proteolysis; F:identical protein binding; F:serine-type endopeptidase activity</t>
  </si>
  <si>
    <t>Unigene-8790</t>
  </si>
  <si>
    <t>transcription elongation factor A protein 2-like [Brachypodium distachyon]</t>
  </si>
  <si>
    <t>F:translation elongation factor activity; P:regulation of transcription from RNA polymerase II promoter; F:transcription regulator activity; F:DNA binding; P:regulation of RNA elongation; F:transcription elongation regulator activity; F:RNA polymerase II transcription factor activity; F:zinc ion binding; C:ribosome; P:regulation of translational elongation; P:regulation of transcription; C:transcription factor complex</t>
  </si>
  <si>
    <t>Unigene-20327</t>
  </si>
  <si>
    <t>transcription factor TCP7-like [Glycine max]</t>
  </si>
  <si>
    <t>F:transcription factor activity; P:regulation of transcription, DNA-dependent; C:transcription factor complex; P:regulation of transcription</t>
  </si>
  <si>
    <t>Unigene-76034</t>
  </si>
  <si>
    <t>F:RNA binding; F:zinc ion binding; P:RNA-dependent DNA replication; P:root development; P:auxin polar transport; F:RNA-directed DNA polymerase activity; P:photomorphogenesis; C:cytoplasmic membrane-bounded vesicle; P:response to auxin stimulus; F:ubiquitin-protein ligase activity; P:protein ubiquitination; P:indeterminate inflorescence morphogenesis; C:membrane</t>
  </si>
  <si>
    <t>Unigene-5492</t>
  </si>
  <si>
    <t xml:space="preserve">uncharacterized protein LOC100258567 [Vitis vinifera] </t>
  </si>
  <si>
    <t>F:molecular function; P:biological process; C:plasma membrane</t>
  </si>
  <si>
    <t>Unigene-5767</t>
  </si>
  <si>
    <t>F:zinc ion binding; C:nucleus</t>
  </si>
  <si>
    <t>Unigene-74383</t>
  </si>
  <si>
    <t>C:nucleolus; F:ATP-dependent helicase activity; F:nucleic acid binding; P:embryonic development ending in seed dormancy; F:ATP binding; C:membrane; C:mitochondrion</t>
  </si>
  <si>
    <t>Unigene-97732</t>
  </si>
  <si>
    <t>Unigene-95068</t>
  </si>
  <si>
    <t>pyruvate kinase, cytosolic isozyme isoform 2 [Vitis vinifera]</t>
  </si>
  <si>
    <t>C:cytoplasm; F:pyruvate kinase activity; P:phosphorylation; F:potassium ion binding; F:ATP binding; F:magnesium ion binding; P:glycolysis; P:gluconeogenesis; P:purine base metabolic process; P:carbon utilization</t>
  </si>
  <si>
    <t>Unigene-18300</t>
  </si>
  <si>
    <t xml:space="preserve">hypothetical protein SORBIDRAFT 04g027700 [Sorghum bicolor] </t>
  </si>
  <si>
    <t>P:carbohydrate metabolic process; C:cytoplasmic membrane-bounded vesicle; F:beta-glucosidase activity</t>
  </si>
  <si>
    <t>Unigene-60423</t>
  </si>
  <si>
    <t>Ras-related protein RIC1 [Elaeis guineensis]</t>
  </si>
  <si>
    <t>F:GTP binding; C:cytoplasmic membrane-bounded vesicle; F:hydrolase activity; P:small GTPase mediated signal transduction; P:protein transport</t>
  </si>
  <si>
    <t>Unigene-22655</t>
  </si>
  <si>
    <t>C:protein serine/threonine phosphatase complex; F:metal ion binding; F:protein serine/threonine phosphatase activity; P:protein amino acid dephosphorylation; C:mitochondrion</t>
  </si>
  <si>
    <t>Unigene-53889</t>
  </si>
  <si>
    <t>JHL18I08.14 [Jatropha curcas]</t>
  </si>
  <si>
    <t>Unigene-9427</t>
  </si>
  <si>
    <t>F:zinc ion binding; F:alcohol dehydrogenase (NAD) activity; P:oxidation reduction</t>
  </si>
  <si>
    <t>Unigene-24460</t>
  </si>
  <si>
    <t>uncharacterized protein LOC100254969 [Vitis vinifera]</t>
  </si>
  <si>
    <t>Unigene-21175</t>
  </si>
  <si>
    <t>P:carbohydrate metabolic process; C:cytoplasmic membrane-bounded vesicle; F:lysozyme activity; F:cation binding</t>
  </si>
  <si>
    <t>Unigene-6590</t>
  </si>
  <si>
    <t>Unigene-3645</t>
  </si>
  <si>
    <t xml:space="preserve">hypothetical protein SORBIDRAFT 08g020690 [Sorghum bicolor] </t>
  </si>
  <si>
    <t>F:protein binding; P:protein amino acid phosphorylation; F:ATP binding; P:signal transduction; F:protein serine/threonine kinase activity; C:mitochondrion; P:serine family amino acid metabolic process</t>
  </si>
  <si>
    <t>Unigene-20354</t>
  </si>
  <si>
    <t>Unigene-85087</t>
  </si>
  <si>
    <t>uncharacterized ATP-dependent helicase C29A10.10c-like [Vitis vinifera]</t>
  </si>
  <si>
    <t>F:endonuclease activity</t>
  </si>
  <si>
    <t>Unigene-21796</t>
  </si>
  <si>
    <t>uncharacterized protein At5g65660-like [Glycine max]</t>
  </si>
  <si>
    <t>C:plasma membrane</t>
  </si>
  <si>
    <t>Unigene-21295</t>
  </si>
  <si>
    <t>zinc finger protein CONSTANS-LIKE 5-like [Vitis vinifera]</t>
  </si>
  <si>
    <t>P:red light signaling pathway; F:zinc ion binding; P:regulation of transcription, DNA-dependent; P:regulation of photomorphogenesis; F:protein binding; F:transcription factor activity; C:transcription factor complex; P:regulation of transcription</t>
  </si>
  <si>
    <t>Unigene-104114</t>
  </si>
  <si>
    <t>LOW QUALITY PROTEIN: probable WRKY transcription factor 20-like [Glycine max]</t>
  </si>
  <si>
    <t>F:sequence-specific DNA binding; F:transcription factor activity; P:transcription, DNA-dependent; C:transcription factor complex; P:regulation of transcription</t>
  </si>
  <si>
    <t>Unigene-6267</t>
  </si>
  <si>
    <t xml:space="preserve">hypothetical protein SORBIDRAFT 08g001320 [Sorghum bicolor] </t>
  </si>
  <si>
    <t>F:heme binding; F:monooxygenase activity; F:electron carrier activity; C:mitochondrion; P:oxidation reduction; P:electron transport</t>
  </si>
  <si>
    <t>Unigene-6944</t>
  </si>
  <si>
    <t xml:space="preserve">uncharacterized protein LOC100191272 [Zea mays] </t>
  </si>
  <si>
    <t>P:dephosphorylation; C:membrane; F:phosphatase activity; C:plastid</t>
  </si>
  <si>
    <t>Unigene-80137</t>
  </si>
  <si>
    <t>aldehyde dehydrogenase family 2 member B7, mitochondrial-like [Glycine max]</t>
  </si>
  <si>
    <t>F:aldehyde dehydrogenase (NAD) activity; C:mitochondrion; P:oxidation reduction; P:gluconeogenesis; P:glycolysis; P:arginine metabolic process; P:histidine metabolic process; P:isoleucine catabolic process; P:leucine catabolic process; P:lysine catabolic process; P:proline metabolic process; P:tryptophan metabolic process; P:valine catabolic process; P:fatty acid metabolic process; P:bile acid biosynthetic process; P:1,2-dichloroethane catabolic process; P:beta-alanine metabolic process; P:L-ascorbic acid metabolic process; P:limonene catabolic process; P:glycerolipid metabolic process</t>
  </si>
  <si>
    <t>Unigene-2060</t>
  </si>
  <si>
    <t>cytochrome P450 93A1-like [Glycine max]</t>
  </si>
  <si>
    <t>C:membrane; F:oxidoreductase activity, acting on paired donors, with incorporation or reduction of molecular oxygen; F:monooxygenase activity; F:iron ion binding</t>
  </si>
  <si>
    <t>Unigene-26950</t>
  </si>
  <si>
    <t xml:space="preserve">DEAD-box ATP-dependent RNA helicase 24 [Vitis vinifera] </t>
  </si>
  <si>
    <t>F:helicase activity; F:nucleotide binding</t>
  </si>
  <si>
    <t>Unigene-14509</t>
  </si>
  <si>
    <t>eukaryotic translation initiation factor 4G [Carica papaya]</t>
  </si>
  <si>
    <t>P:translational initiation; F:binding; F:translation initiation factor activity; P:RNA metabolic process; P:response to abscisic acid stimulus; P:response to virus</t>
  </si>
  <si>
    <t>Unigene-80676</t>
  </si>
  <si>
    <t>histone deacetylase 6-like [Vitis vinifera]</t>
  </si>
  <si>
    <t>F:histone deacetylase activity (H3-K16 specific); P:regulation of transcription, DNA-dependent; P:histone deacetylation; F:NAD-dependent histone deacetylase activity (H3-K14 specific); F:NAD-dependent histone deacetylase activity (H4-K16 specific); F:NAD-dependent histone deacetylase activity (H3-K9 specific); C:histone deacetylase complex</t>
  </si>
  <si>
    <t>Unigene-49486</t>
  </si>
  <si>
    <t>hypothetical protein OsJ 24443 [Oryza sativa Japonica Group]</t>
  </si>
  <si>
    <t>P:wybutosine biosynthetic process</t>
  </si>
  <si>
    <t>Unigene-36037</t>
  </si>
  <si>
    <t>hypothetical protein OsJ 29726 [Oryza sativa Japonica Group]</t>
  </si>
  <si>
    <t>F:zinc ion binding; C:intracellular; F:DNA binding; C:nucleus</t>
  </si>
  <si>
    <t>Unigene-31918</t>
  </si>
  <si>
    <t xml:space="preserve">hypothetical protein SORBIDRAFT 01g011780 [Sorghum bicolor] </t>
  </si>
  <si>
    <t>C:integral to membrane; C:chloroplast inner membrane</t>
  </si>
  <si>
    <t>Unigene-17301</t>
  </si>
  <si>
    <t>hypothetical protein VITISV 029912 [Vitis vinifera]</t>
  </si>
  <si>
    <t>Unigene-62198</t>
  </si>
  <si>
    <t xml:space="preserve">Os09g0514400 [Oryza sativa Japonica Group] </t>
  </si>
  <si>
    <t>P:protein prenylation; F:protein prenyltransferase activity; P:protein amino acid prenylation</t>
  </si>
  <si>
    <t>Unigene-10941</t>
  </si>
  <si>
    <t xml:space="preserve">Os10g0537500 [Oryza sativa Japonica Group] </t>
  </si>
  <si>
    <t>Unigene-16237</t>
  </si>
  <si>
    <t>Unigene-89056</t>
  </si>
  <si>
    <t>C:cytoplasmic membrane-bounded vesicle; C:mitochondrion</t>
  </si>
  <si>
    <t>Unigene-4171</t>
  </si>
  <si>
    <t>Unigene-99474</t>
  </si>
  <si>
    <t>putative dicarboxylate transport [Elaeis guineensis]</t>
  </si>
  <si>
    <t>F:oxoglutarate:malate antiporter activity; P:response to nematode; C:chloroplast envelope; P:transmembrane transport; P:malate transport; C:membrane; P:sodium ion transport; P:anion transport</t>
  </si>
  <si>
    <t>Unigene-65471</t>
  </si>
  <si>
    <t>transcription factor [Lycoris longituba]</t>
  </si>
  <si>
    <t>F:zinc ion binding; C:intracellular; P:regulation of transcription, DNA-dependent; C:chloroplast; F:transcription factor activity</t>
  </si>
  <si>
    <t>Unigene-99124</t>
  </si>
  <si>
    <t>transcription initiation factor TFIID subunit 9-like [Brachypodium distachyon]</t>
  </si>
  <si>
    <t>F:DNA binding; P:transcription initiation; C:transcription factor TFIID complex; F:translation initiation factor activity; C:ribosome; P:regulation of translational initiation</t>
  </si>
  <si>
    <t>Unigene-7984</t>
  </si>
  <si>
    <t>type II inositol-1,4,5-trisphosphate 5-phosphatase FRA3-like [Glycine max]</t>
  </si>
  <si>
    <t>F:endonuclease activity; F:phosphatidylinositol-4,5-bisphosphate 5-phosphatase activity; C:CUL4 RING ubiquitin ligase complex; F:inositol-polyphosphate 5-phosphatase activity; F:exonuclease activity</t>
  </si>
  <si>
    <t>Unigene-10108</t>
  </si>
  <si>
    <t>uncharacterized protein LOC100796804 [Glycine max]</t>
  </si>
  <si>
    <t>Unigene-36731</t>
  </si>
  <si>
    <t>uncharacterized protein LOC100832192 [Brachypodium distachyon]</t>
  </si>
  <si>
    <t>F:molecular function</t>
  </si>
  <si>
    <t>Unigene-48928</t>
  </si>
  <si>
    <t>P:transcription, DNA-dependent</t>
  </si>
  <si>
    <t>Unigene-14353</t>
  </si>
  <si>
    <t xml:space="preserve">hypothetical protein SORBIDRAFT 04g037060 [Sorghum bicolor] </t>
  </si>
  <si>
    <t>P:peptidyl-diphthamide biosynthetic process from peptidyl-histidine; C:cytoplasm</t>
  </si>
  <si>
    <t>Unigene-54636</t>
  </si>
  <si>
    <t>Unigene-16371</t>
  </si>
  <si>
    <t>eukaryotic translation initiation factor 4G-like [Glycine max]</t>
  </si>
  <si>
    <t>P:cellular macromolecule metabolic process; F:binding; P:response to abscisic acid stimulus; P:primary metabolic process; P:response to virus</t>
  </si>
  <si>
    <t>Unigene-14333</t>
  </si>
  <si>
    <t>Unigene-6856</t>
  </si>
  <si>
    <t>hypothetical protein OsI 39091 [Oryza sativa Indica Group]</t>
  </si>
  <si>
    <t>Unigene-5495</t>
  </si>
  <si>
    <t xml:space="preserve">Patellin-3, putative [Ricinus communis] </t>
  </si>
  <si>
    <t>Unigene-14281</t>
  </si>
  <si>
    <t>cation/H(+) antiporter 19-like [Brachypodium distachyon]</t>
  </si>
  <si>
    <t>C:membrane; P:transport</t>
  </si>
  <si>
    <t>Unigene-71798</t>
  </si>
  <si>
    <t>F:ATP binding; F:protein kinase activity; F:binding; F:nucleotide binding; P:protein amino acid phosphorylation; F:protein serine/threonine kinase activity; P:phosphorylation; F:kinase activity; F:receptor activity</t>
  </si>
  <si>
    <t>Unigene-42440</t>
  </si>
  <si>
    <t>P:defense response to bacterium; F:transcription factor activity; F:oxidoreductase activity; F:DNA binding; C:plasma membrane; F:2 iron, 2 sulfur cluster binding; P:regulation of transcription, DNA-dependent; P:oxidation reduction; C:transcription factor complex; P:regulation of transcription</t>
  </si>
  <si>
    <t>Unigene-11082</t>
  </si>
  <si>
    <t>Unigene-15453</t>
  </si>
  <si>
    <t>Unigene-4333</t>
  </si>
  <si>
    <t xml:space="preserve">Anthocyanin 5-aromatic acyltransferase, putative [Ricinus communis] </t>
  </si>
  <si>
    <t>F:anthranilate N-benzoyltransferase activity; F:acyltransferase activity; P:acyl-carrier-protein biosynthetic process</t>
  </si>
  <si>
    <t>Unigene-28503</t>
  </si>
  <si>
    <t>F:molecular function; P:biological process; C:cellular component; C:plastid</t>
  </si>
  <si>
    <t>Unigene-11475</t>
  </si>
  <si>
    <t>hypothetical protein OsJ 04193 [Oryza sativa Japonica Group]</t>
  </si>
  <si>
    <t>F:ubiquitin-protein ligase activity; C:ubiquitin ligase complex; F:binding; P:protein ubiquitination</t>
  </si>
  <si>
    <t>Unigene-2627</t>
  </si>
  <si>
    <t>uncharacterized protein LOC100245763 [Vitis vinifera]</t>
  </si>
  <si>
    <t>F:metal ion binding; F:zinc ion binding; P:cell-matrix adhesion; P:integrin-mediated signaling pathway; F:binding; F:receptor activity; P:cell adhesion; C:integrin complex; P:polar nucleus fusion; F:ubiquitin-protein ligase activity; C:plasma membrane</t>
  </si>
  <si>
    <t>Unigene-86046</t>
  </si>
  <si>
    <t>hypothetical protein OsJ 32560 [Oryza sativa Japonica Group]</t>
  </si>
  <si>
    <t>P:nuclear-transcribed mRNA catabolic process, nonsense-mediated decay; C:plastid</t>
  </si>
  <si>
    <t>Unigene-16564</t>
  </si>
  <si>
    <t>hypothetical protein OsI 33354 [Oryza sativa Indica Group]</t>
  </si>
  <si>
    <t>P:biosynthetic process; F:nucleotidyltransferase activity</t>
  </si>
  <si>
    <t>Unigene-20564</t>
  </si>
  <si>
    <t>ubiquitin-activating enzyme E1 1 [Vitis vinifera]</t>
  </si>
  <si>
    <t>F:ATP binding; F:small protein activating enzyme activity; P:protein modification process; F:ligase activity</t>
  </si>
  <si>
    <t>Unigene-21339</t>
  </si>
  <si>
    <t xml:space="preserve">hypothetical protein [Oryza sativa Japonica Group] </t>
  </si>
  <si>
    <t>Unigene-19570</t>
  </si>
  <si>
    <t>alcohol dehydrogenase family-1 [Oryza ridleyi]</t>
  </si>
  <si>
    <t>Unigene-1691</t>
  </si>
  <si>
    <t>uncharacterized protein LOC100838428 [Brachypodium distachyon]</t>
  </si>
  <si>
    <t>C:intracellular membrane-bounded organelle</t>
  </si>
  <si>
    <t>Unigene-5959</t>
  </si>
  <si>
    <t>F:nucleoside-triphosphatase activity; F:nucleotide binding</t>
  </si>
  <si>
    <t>Unigene-126419</t>
  </si>
  <si>
    <t xml:space="preserve">B3 domain-containing transcription repressor VAL2 [Medicago truncatula] </t>
  </si>
  <si>
    <t>F:DNA binding; P:leaf development; C:nucleus; F:zinc ion binding; C:plastid; P:regulation of transcription, DNA-dependent</t>
  </si>
  <si>
    <t>Unigene-10668</t>
  </si>
  <si>
    <t>CBL-interacting protein kinase 29-like [Brachypodium distachyon]</t>
  </si>
  <si>
    <t>F:calmodulin-dependent protein kinase activity; P:negative regulation of abscisic acid mediated signaling pathway; F:protein binding; P:protein amino acid phosphorylation; F:ATP binding; P:serine family amino acid metabolic process</t>
  </si>
  <si>
    <t>Unigene-48733</t>
  </si>
  <si>
    <t>C:nucleus; F:DNA binding; P:RNA splicing; F:transcription factor activity</t>
  </si>
  <si>
    <t>Unigene-2458</t>
  </si>
  <si>
    <t>Unigene-7504</t>
  </si>
  <si>
    <t>hypothetical protein OsI 13553 [Oryza sativa Indica Group]</t>
  </si>
  <si>
    <t>F:ATP binding; P:protein amino acid phosphorylation; F:protein serine/threonine kinase activity; F:protein tyrosine kinase activity; P:serine family amino acid metabolic process</t>
  </si>
  <si>
    <t>Unigene-9377</t>
  </si>
  <si>
    <t>hypothetical protein OsJ 10249 [Oryza sativa Japonica Group]</t>
  </si>
  <si>
    <t>Unigene-40518</t>
  </si>
  <si>
    <t>hypothetical protein OsJ 14311 [Oryza sativa Japonica Group]</t>
  </si>
  <si>
    <t>Unigene-3743</t>
  </si>
  <si>
    <t>hypothetical protein OsJ 20617 [Oryza sativa Japonica Group]</t>
  </si>
  <si>
    <t>F:phosphatase activator activity</t>
  </si>
  <si>
    <t>Unigene-38027</t>
  </si>
  <si>
    <t xml:space="preserve">hypothetical protein SORBIDRAFT 02g025660 [Sorghum bicolor] </t>
  </si>
  <si>
    <t>F:FAD binding; F:NAD(P)H oxidase activity; P:defense response; F:electron carrier activity; F:iron ion binding; F:calcium ion binding; F:peroxidase activity; C:integral to membrane; C:mitochondrion; P:oxidation reduction; P:electron transport; P:peroxidase reaction; P:response to oxidative stress</t>
  </si>
  <si>
    <t>Unigene-82314</t>
  </si>
  <si>
    <t xml:space="preserve">hypothetical protein SORBIDRAFT 04g008330 [Sorghum bicolor] </t>
  </si>
  <si>
    <t>Unigene-7244</t>
  </si>
  <si>
    <t>NPR1-like protein [Musa acuminata AAA Group]</t>
  </si>
  <si>
    <t>Unigene-25412</t>
  </si>
  <si>
    <t>F:aminoacyl-tRNA ligase activity; P:tRNA aminoacylation for protein translation; F:nucleotide binding</t>
  </si>
  <si>
    <t>Unigene-16521</t>
  </si>
  <si>
    <t>Unigene-8938</t>
  </si>
  <si>
    <t>Unigene-38666</t>
  </si>
  <si>
    <t>probable WRKY transcription factor 20-like isoform 1 [Brachypodium distachyon]</t>
  </si>
  <si>
    <t>Unigene-7872</t>
  </si>
  <si>
    <t>RNA polymerase [Hordeum vulgare]</t>
  </si>
  <si>
    <t>F:DNA-directed RNA polymerase activity; P:transcription, DNA-dependent; F:DNA binding; C:plastid; C:mitochondrion; C:nucleolus; P:purine base metabolic process; P:pyrimidine base metabolic process</t>
  </si>
  <si>
    <t>Unigene-103607</t>
  </si>
  <si>
    <t xml:space="preserve">stomatin-like protein 2 [Vitis vinifera] </t>
  </si>
  <si>
    <t>C:membrane; C:mitochondrion; F:zinc ion binding</t>
  </si>
  <si>
    <t>Unigene-10448</t>
  </si>
  <si>
    <t>subtilisin-like protease SDD1-like [Vitis vinifera]</t>
  </si>
  <si>
    <t>Unigene-4802</t>
  </si>
  <si>
    <t>uncharacterized protein LOC100250759 [Vitis vinifera]</t>
  </si>
  <si>
    <t>Unigene-10098</t>
  </si>
  <si>
    <t>uncharacterized protein LOC100264576 [Vitis vinifera]</t>
  </si>
  <si>
    <t>Unigene-56635</t>
  </si>
  <si>
    <t xml:space="preserve">uncharacterized protein LOC100280012 precursor [Zea mays] </t>
  </si>
  <si>
    <t>C:endomembrane system; F:phosphatidylcholine phospholipase C activity</t>
  </si>
  <si>
    <t>Unigene-15611</t>
  </si>
  <si>
    <t xml:space="preserve">uncharacterized protein LOC100383432 [Zea mays] </t>
  </si>
  <si>
    <t>F:binding; C:Golgi apparatus; C:membrane coat; ; F:protein transporter activity; P:intracellular protein transport; P:endocytosis</t>
  </si>
  <si>
    <t>Unigene-6378</t>
  </si>
  <si>
    <t xml:space="preserve">uncharacterized protein LOC100501598 [Zea mays] </t>
  </si>
  <si>
    <t>; F:electron carrier activity; P:cell redox homeostasis; P:cellular protein metabolic process; F:isomerase activity; F:protein disulfide oxidoreductase activity; P:electron transport</t>
  </si>
  <si>
    <t>Unigene-55055</t>
  </si>
  <si>
    <t>F:DNA binding; F:RNA polymerase II transcription factor activity; P:transcription initiation from RNA polymerase II promoter; F:transcription activator activity; F:translation initiation factor activity; C:integral to membrane; F:catalytic activity; C:photosystem I; P:photosynthesis; C:transcription factor complex; P:regulation of transcription from RNA polymerase II promoter; P:positive regulation of transcription; C:ribosome; P:regulation of translational initiation</t>
  </si>
  <si>
    <t>Unigene-67064</t>
  </si>
  <si>
    <t xml:space="preserve">cysteine-rich receptor-like protein kinase 10-like [Vitis vinifera] </t>
  </si>
  <si>
    <t>P:protein amino acid phosphorylation; F:ATP binding; F:MAP kinase kinase kinase activity; P:transmembrane receptor protein serine/threonine kinase signaling pathway; P:serine family amino acid metabolic process</t>
  </si>
  <si>
    <t>Unigene-7596</t>
  </si>
  <si>
    <t>C:mitochondrion; F:zinc ion binding</t>
  </si>
  <si>
    <t>Unigene-5193</t>
  </si>
  <si>
    <t xml:space="preserve">putative 1-aminocyclopropane-1-carboxylic acid oxidase [Oryza sativa Japonica Group] </t>
  </si>
  <si>
    <t>P:oxidation reduction; F:oxidoreductase activity; F:1-aminocyclopropane-1-carboxylate oxidase activity</t>
  </si>
  <si>
    <t>Unigene-25281</t>
  </si>
  <si>
    <t>F:transferase activity, transferring glycosyl groups</t>
  </si>
  <si>
    <t>Unigene-24064</t>
  </si>
  <si>
    <t xml:space="preserve">hypothetical protein ARALYDRAFT 477337 [Arabidopsis lyrata subsp. lyrata] </t>
  </si>
  <si>
    <t>C:phragmoplast; P:pollen development; C:cell plate; C:plasma membrane; C:nucleus; P:endocytosis</t>
  </si>
  <si>
    <t>Unigene-2439</t>
  </si>
  <si>
    <t>transcriptional factor B3 family protein [Musa acuminata]</t>
  </si>
  <si>
    <t>F:DNA binding; F:protein dimerization activity; P:auxin mediated signaling pathway; C:nucleus; P:regulation of transcription, DNA-dependent</t>
  </si>
  <si>
    <t>Unigene-96473</t>
  </si>
  <si>
    <t>homocysteine S-methyltransferase 3 [Vitis vinifera]</t>
  </si>
  <si>
    <t>F:metal ion binding; F:homocysteine S-methyltransferase activity; P:methionine biosynthetic process; P:methylation</t>
  </si>
  <si>
    <t>Unigene-72782</t>
  </si>
  <si>
    <t xml:space="preserve">hypothetical protein OsI 06611 [Oryza sativa Indica Group] </t>
  </si>
  <si>
    <t>P:transport; C:membrane</t>
  </si>
  <si>
    <t>Unigene-29704</t>
  </si>
  <si>
    <t>hypothetical protein OsI 19824 [Oryza sativa Indica Group]</t>
  </si>
  <si>
    <t>F:phospholipase A1 activity; F:triglyceride lipase activity; C:chloroplast; F:galactolipase activity; P:phospholipid catabolic process; P:glycerolipid metabolic process</t>
  </si>
  <si>
    <t>Unigene-33913</t>
  </si>
  <si>
    <t>hypothetical protein OsI 30696 [Oryza sativa Indica Group]</t>
  </si>
  <si>
    <t>C:mediator complex; P:regulation of transcription from RNA polymerase II promoter</t>
  </si>
  <si>
    <t>Unigene-18973</t>
  </si>
  <si>
    <t>hypothetical protein VITISV 040632 [Vitis vinifera]</t>
  </si>
  <si>
    <t>F:nucleic acid binding; P:cellular process; P:macromolecule metabolic process; P:primary metabolic process</t>
  </si>
  <si>
    <t>Unigene-23864</t>
  </si>
  <si>
    <t>probable nitrite transporter At1g68570-like [Glycine max]</t>
  </si>
  <si>
    <t>C:integral to membrane; F:glycolipid transporter activity; C:cytoplasm; P:oligopeptide transport; F:glycolipid binding; P:glycolipid transport</t>
  </si>
  <si>
    <t>Unigene-7380</t>
  </si>
  <si>
    <t>hypothetical protein OsI 07318 [Oryza sativa Indica Group]</t>
  </si>
  <si>
    <t>F:metal ion binding; C:plastid; C:plasma membrane</t>
  </si>
  <si>
    <t>Unigene-2846</t>
  </si>
  <si>
    <t>Unigene-4032</t>
  </si>
  <si>
    <t>putative receptor protein kinase ZmPK1 [Vitis vinifera]</t>
  </si>
  <si>
    <t>F:sugar binding; C:cytoplasmic membrane-bounded vesicle; P:recognition of pollen; P:protein amino acid phosphorylation; F:ATP binding; F:protein serine/threonine kinase activity; P:serine family amino acid metabolic process</t>
  </si>
  <si>
    <t>Unigene-34879</t>
  </si>
  <si>
    <t xml:space="preserve">copper-transporting atpase paa1, putative [Ricinus communis] </t>
  </si>
  <si>
    <t>Unigene-6784</t>
  </si>
  <si>
    <t>hypothetical protein OsI 01543 [Oryza sativa Indica Group]</t>
  </si>
  <si>
    <t>C:plant-type cell wall; F:carboxypeptidase activity; C:cytoplasmic membrane-bounded vesicle; F:carbohydrate binding; C:vacuolar membrane; C:endoplasmic reticulum</t>
  </si>
  <si>
    <t>Unigene-35760</t>
  </si>
  <si>
    <t>hypothetical protein OsJ 08332 [Oryza sativa Japonica Group]</t>
  </si>
  <si>
    <t>C:cytosol; P:negative regulation of flower development; C:nucleolus; P:protein import into nucleus; C:nuclear pore; P:negative regulation of protein sumoylation; F:protein binding; P:stamen development; C:chloroplast; P:poly(A)+ mRNA export from nucleus</t>
  </si>
  <si>
    <t>Unigene-2990</t>
  </si>
  <si>
    <t>mitochondrial catalytic protein [Physalis sp. TA1367]</t>
  </si>
  <si>
    <t>F:phosphoprotein phosphatase activity; P:protein amino acid dephosphorylation</t>
  </si>
  <si>
    <t>Unigene-70756</t>
  </si>
  <si>
    <t>Unigene-22832</t>
  </si>
  <si>
    <t>F:identical protein binding; F:serine-type endopeptidase activity; P:plant-type cell wall modification; C:middle lamella-containing extracellular matrix; P:proteolysis; C:membrane; P:negative regulation of catalytic activity</t>
  </si>
  <si>
    <t>Unigene-11829</t>
  </si>
  <si>
    <t>uncharacterized protein LOC100259589 [Vitis vinifera]</t>
  </si>
  <si>
    <t>Unigene-24624</t>
  </si>
  <si>
    <t xml:space="preserve">hypothetical protein SORBIDRAFT 08g007120 [Sorghum bicolor] </t>
  </si>
  <si>
    <t>P:defense response to bacterium; F:metal ion binding; C:endoplasmic reticulum</t>
  </si>
  <si>
    <t>Unigene-15624</t>
  </si>
  <si>
    <t>hypothetical protein 2 6596 01 [Pinus radiata]</t>
  </si>
  <si>
    <t>F:oxidoreductase activity; F:binding</t>
  </si>
  <si>
    <t>Unigene-8189</t>
  </si>
  <si>
    <t>phospholipase D [Chorispora bungeana]</t>
  </si>
  <si>
    <t>P:response to cadmium ion; F:protein binding; F:phospholipase D activity; P:defense response to bacterium, incompatible interaction; F:phosphatidylinositol-4,5-bisphosphate binding; P:phospholipid catabolic process</t>
  </si>
  <si>
    <t>Unigene-6129</t>
  </si>
  <si>
    <t>somatic embryogenesis receptor kinase [Cocos nucifera]</t>
  </si>
  <si>
    <t>F:receptor activity; C:cytoplasmic membrane-bounded vesicle; P:protein amino acid phosphorylation; F:ATP binding; C:integral to membrane; F:protein serine/threonine kinase activity; P:signal transduction; P:serine family amino acid metabolic process</t>
  </si>
  <si>
    <t>Unigene-9283</t>
  </si>
  <si>
    <t>uncharacterized protein At4g06744-like [Brachypodium distachyon]</t>
  </si>
  <si>
    <t>Unigene-2763</t>
  </si>
  <si>
    <t>hypothetical protein OsI 09014 [Oryza sativa Indica Group]</t>
  </si>
  <si>
    <t>P:auxin mediated signaling pathway; F:inositol hexakisphosphate binding; C:mitochondrion</t>
  </si>
  <si>
    <t>Unigene-8658</t>
  </si>
  <si>
    <t xml:space="preserve">hypothetical protein SORBIDRAFT 01g011490 [Sorghum bicolor] </t>
  </si>
  <si>
    <t>C:cytoplasmic membrane-bounded vesicle; P:metabolic process; F:catalytic activity; C:mitochondrion</t>
  </si>
  <si>
    <t>Unigene-45720</t>
  </si>
  <si>
    <t xml:space="preserve">hypothetical protein SORBIDRAFT 01g039590 [Sorghum bicolor] </t>
  </si>
  <si>
    <t>C:cytosol; P:oxidation reduction; F:phosphatidylinositol binding; C:mitochondrion; P:regulation of transcription, DNA-dependent; P:clathrin coat assembly; F:2-alkenal reductase activity; F:clathrin binding; C:clathrin coat; F:protein dimerization activity; P:auxin mediated signaling pathway; C:nucleus; C:plasma membrane</t>
  </si>
  <si>
    <t>Unigene-37987</t>
  </si>
  <si>
    <t>Unigene-27678</t>
  </si>
  <si>
    <t>probable mannose-1-phosphate guanylyltransferase 1-like [Brachypodium distachyon]</t>
  </si>
  <si>
    <t>C:mitochondrion; P:biosynthetic process; F:mannose-1-phosphate guanylyltransferase (GDP) activity; P:fructose metabolic process; P:mannose metabolic process</t>
  </si>
  <si>
    <t>Unigene-11847</t>
  </si>
  <si>
    <t>probable ubiquitin conjugation factor E4-like [Glycine max]</t>
  </si>
  <si>
    <t>P:protein ubiquitination; P:ubiquitin-dependent protein catabolic process; F:ubiquitin-ubiquitin ligase activity; C:ubiquitin ligase complex</t>
  </si>
  <si>
    <t>Unigene-66942</t>
  </si>
  <si>
    <t>C:mitochondrial inner membrane; C:integral to membrane; F:binding; P:transmembrane transport</t>
  </si>
  <si>
    <t>Unigene-18517</t>
  </si>
  <si>
    <t>peroxidase 4 [Vitis vinifera]</t>
  </si>
  <si>
    <t>P:response to oxidative stress; C:cytoplasmic membrane-bounded vesicle; F:heme binding; F:peroxidase activity; P:oxidation reduction; P:peroxidase reaction</t>
  </si>
  <si>
    <t>Unigene-38206</t>
  </si>
  <si>
    <t>serine hydroxymethyltransferase 1 [Vitis vinifera]</t>
  </si>
  <si>
    <t>F:pyridoxal phosphate binding; P:L-serine metabolic process; P:response to cadmium ion; C:plasma membrane; P:methylation; C:cytosol; F:methyltransferase activity; F:glycine hydroxymethyltransferase activity; P:glycine metabolic process</t>
  </si>
  <si>
    <t>Unigene-96815</t>
  </si>
  <si>
    <t>importin-5-like [Glycine max]</t>
  </si>
  <si>
    <t>P:intracellular protein transport; F:binding; F:protein transporter activity</t>
  </si>
  <si>
    <t>Unigene-62650</t>
  </si>
  <si>
    <t xml:space="preserve">Polygalacturonase precursor, putative [Ricinus communis] </t>
  </si>
  <si>
    <t>Unigene-8611</t>
  </si>
  <si>
    <t>transcription factor bHLH70-like [Vitis vinifera]</t>
  </si>
  <si>
    <t>Unigene-5979</t>
  </si>
  <si>
    <t>F:transcription factor activity; F:protein binding; P:regulation of transcription, DNA-dependent; C:transcription factor complex; P:regulation of transcription</t>
  </si>
  <si>
    <t>Unigene-32539</t>
  </si>
  <si>
    <t>probable beta-1,4-xylosyltransferase IRX10L-like [Glycine max]</t>
  </si>
  <si>
    <t>C:endomembrane system; C:Golgi apparatus; P:glucuronoxylan biosynthetic process; P:secondary cell wall biogenesis; F:glucuronoxylan glucuronosyltransferase activity; C:membrane</t>
  </si>
  <si>
    <t>Unigene-5562</t>
  </si>
  <si>
    <t xml:space="preserve">Os09g0483500 [Oryza sativa Japonica Group] </t>
  </si>
  <si>
    <t>F:calcium ion binding</t>
  </si>
  <si>
    <t>Unigene-1861</t>
  </si>
  <si>
    <t>5'-3' exoribonuclease 3-like [Vitis vinifera]</t>
  </si>
  <si>
    <t>F:5'-3' exoribonuclease activity; F:nucleic acid binding; P:miRNA catabolic process; C:nucleus; F:zinc ion binding; P:regulation of RNA metabolic process</t>
  </si>
  <si>
    <t>Unigene-54445</t>
  </si>
  <si>
    <t xml:space="preserve">coatomer alpha subunit, putative [Ricinus communis] </t>
  </si>
  <si>
    <t>C:CUL4 RING ubiquitin ligase complex; C:COPI vesicle coat; F:myosin heavy chain kinase activity; P:ER to Golgi vesicle-mediated transport; F:transporter activity; P:intracellular protein transport; F:structural molecule activity; P:serine family amino acid metabolic process; P:phosphorylation; C:myosin complex</t>
  </si>
  <si>
    <t>Unigene-15032</t>
  </si>
  <si>
    <t>C:plant-type cell wall; C:endomembrane system; P:cell wall modification; F:pectinesterase activity; C:extracellular region; P:cellular cell wall organization; F:aspartyl esterase activity; F:enzyme inhibitor activity; C:membrane; P:negative regulation of catalytic activity; P:starch metabolic process; P:sucrose metabolic process</t>
  </si>
  <si>
    <t>Unigene-7093</t>
  </si>
  <si>
    <t>ammonium transporter 3 member 1-like [Vitis vinifera]</t>
  </si>
  <si>
    <t>; F:DNA binding; C:integral to membrane; P:DNA integration; F:ammonium transmembrane transporter activity</t>
  </si>
  <si>
    <t>Unigene-8491</t>
  </si>
  <si>
    <t>P:carbohydrate biosynthetic process; F:polygalacturonate 4-alpha-galacturonosyltransferase activity; P:starch metabolic process; P:sucrose metabolic process; P:nucleotide metabolic process</t>
  </si>
  <si>
    <t>Unigene-22907</t>
  </si>
  <si>
    <t>abscisic acid receptor PYL4-like [Vitis vinifera]</t>
  </si>
  <si>
    <t>Unigene-72108</t>
  </si>
  <si>
    <t xml:space="preserve">AP-1 complex subunit gamma-2, putative [Ricinus communis] </t>
  </si>
  <si>
    <t>C:Golgi apparatus part; F:clathrin binding; F:protein transporter activity; P:vesicle-mediated transport; P:intracellular protein transport; C:clathrin adaptor complex</t>
  </si>
  <si>
    <t>Unigene-74083</t>
  </si>
  <si>
    <t>auxin response factor 20 [Zea mays]</t>
  </si>
  <si>
    <t>P:regulation of growth; P:blue light signaling pathway; P:phototropism; P:regulation of transcription, DNA-dependent; F:DNA binding; F:protein dimerization activity; F:transcription factor activity; P:leaf development; P:gravitropism; P:response to ethylene stimulus; P:auxin mediated signaling pathway; P:lateral root primordium development; C:transcription factor complex; P:regulation of transcription</t>
  </si>
  <si>
    <t>Unigene-26294</t>
  </si>
  <si>
    <t>BTB/POZ domain-containing protein At1g63850-like [Glycine max]</t>
  </si>
  <si>
    <t>Unigene-9235</t>
  </si>
  <si>
    <t>Unigene-2078</t>
  </si>
  <si>
    <t>F:carbohydrate binding</t>
  </si>
  <si>
    <t>Unigene-26615</t>
  </si>
  <si>
    <t>Unigene-79679</t>
  </si>
  <si>
    <t>P:oxidation reduction; F:iron ion binding; F:oxidoreductase activity, acting on single donors with incorporation of molecular oxygen, incorporation of two atoms of oxygen</t>
  </si>
  <si>
    <t>Unigene-5625</t>
  </si>
  <si>
    <t>hypothetical protein OsJ 31819 [Oryza sativa Japonica Group]</t>
  </si>
  <si>
    <t>Unigene-34274</t>
  </si>
  <si>
    <t xml:space="preserve">hypothetical protein SORBIDRAFT 06g021370 [Sorghum bicolor] </t>
  </si>
  <si>
    <t>Unigene-26055</t>
  </si>
  <si>
    <t xml:space="preserve">Os02g0467600 [Oryza sativa Japonica Group] </t>
  </si>
  <si>
    <t>F:heme binding; F:trans-cinnamate 4-monooxygenase activity; C:cytoplasmic membrane-bounded vesicle; F:electron carrier activity; P:oxidation reduction; P:L-phenylalanine metabolic process; P:coumarin biosynthetic process; P:lignin biosynthetic process; P:stilbene biosynthetic process; P:electron transport</t>
  </si>
  <si>
    <t>Unigene-56180</t>
  </si>
  <si>
    <t xml:space="preserve">Os08g0359300 [Oryza sativa Japonica Group] </t>
  </si>
  <si>
    <t>P:proteolysis; F:serine-type endopeptidase activity; C:chloroplast</t>
  </si>
  <si>
    <t>Unigene-5310</t>
  </si>
  <si>
    <t>C:plastid; C:membrane</t>
  </si>
  <si>
    <t>Unigene-8992</t>
  </si>
  <si>
    <t>; C:cytoplasmic membrane-bounded vesicle; C:plant-type cell wall</t>
  </si>
  <si>
    <t>Unigene-9241</t>
  </si>
  <si>
    <t>F:diacylglycerol kinase activity; P:root development; P:leaf development; P:activation of protein kinase C activity by G-protein coupled receptor protein signaling pathway; C:plasma membrane; P:phospholipid catabolic process; P:glycerolipid metabolic process</t>
  </si>
  <si>
    <t>Unigene-11195</t>
  </si>
  <si>
    <t>regulatory-associated protein of TOR 1-like isoform 2 [Vitis vinifera]</t>
  </si>
  <si>
    <t>P:embryonic development ending in seed dormancy; F:protein binding; P:cell growth; C:CUL4 RING ubiquitin ligase complex; F:nucleotide binding</t>
  </si>
  <si>
    <t>Unigene-32105</t>
  </si>
  <si>
    <t>tyrosine protein kinase [Populus tremula]</t>
  </si>
  <si>
    <t>P:cellular macromolecule metabolic process; F:signal transducer activity; P:phosphorylation; F:protein serine/threonine kinase activity; P:signal transduction; P:serine family amino acid metabolic process</t>
  </si>
  <si>
    <t>Unigene-16040</t>
  </si>
  <si>
    <t>uncharacterized protein LOC100254135 isoform 2 [Vitis vinifera]</t>
  </si>
  <si>
    <t>P:multidimensional cell growth; C:CUL4 RING ubiquitin ligase complex; P:guard cell differentiation; P:cellular cell wall organization; F:myosin heavy chain kinase activity; P:guard mother cell cytokinesis; F:polygalacturonase activity; P:serine family amino acid metabolic process; P:phosphorylation; C:myosin complex; P:starch metabolic process; P:sucrose metabolic process</t>
  </si>
  <si>
    <t>Unigene-6953</t>
  </si>
  <si>
    <t>uncharacterized protein LOC100266068 [Vitis vinifera]</t>
  </si>
  <si>
    <t>F:RNA binding</t>
  </si>
  <si>
    <t>Unigene-14871</t>
  </si>
  <si>
    <t>F:indole-3-acetic acid amido synthetase activity; P:auxin homeostasis; P:response to auxin stimulus</t>
  </si>
  <si>
    <t>Unigene-7945</t>
  </si>
  <si>
    <t>Unigene-127340</t>
  </si>
  <si>
    <t>Unigene-25318</t>
  </si>
  <si>
    <t>Unigene-27263</t>
  </si>
  <si>
    <t>F:transcription factor activity; F:sequence-specific DNA binding; F:zinc ion binding; P:regulation of transcription, DNA-dependent; C:transcription factor complex; P:regulation of transcription</t>
  </si>
  <si>
    <t>Unigene-983</t>
  </si>
  <si>
    <t>Unigene-5814</t>
  </si>
  <si>
    <t xml:space="preserve">laccase precursor [Solanum lycopersicum] </t>
  </si>
  <si>
    <t>F:laccase activity; F:metal ion binding; P:metabolic process; P:electron transport</t>
  </si>
  <si>
    <t>Unigene-3068</t>
  </si>
  <si>
    <t>E3 ubiquitin-protein ligase COP1-like [Brachypodium distachyon]</t>
  </si>
  <si>
    <t>C:cytoplasm; F:ligase activity; P:red, far-red light phototransduction; C:nucleus; F:zinc ion binding</t>
  </si>
  <si>
    <t>Unigene-4757</t>
  </si>
  <si>
    <t>hypothetical protein OsJ 20675 [Oryza sativa Japonica Group]</t>
  </si>
  <si>
    <t>F:transferase activity; F:lactoylglutathione lyase activity; F:lyase activity</t>
  </si>
  <si>
    <t>Unigene-2666</t>
  </si>
  <si>
    <t>eukaryotic translation initiation factor 3 subunit C-like [Glycine max]</t>
  </si>
  <si>
    <t>C:eukaryotic translation initiation factor 3 complex; F:translation initiation factor activity; C:ribosome; P:regulation of translational initiation</t>
  </si>
  <si>
    <t>Unigene-7909</t>
  </si>
  <si>
    <t xml:space="preserve">Os09g0569150 [Oryza sativa Japonica Group] </t>
  </si>
  <si>
    <t>P:polysaccharide catabolic process; F:beta-amylase activity; F:cation binding; P:starch metabolic process; P:sucrose metabolic process</t>
  </si>
  <si>
    <t>Unigene-3226</t>
  </si>
  <si>
    <t>C:apoplast; F:oxidoreductase activity; C:chloroplast envelope; F:coenzyme binding; P:oxidation reduction; C:chloroplast stroma</t>
  </si>
  <si>
    <t>Unigene-21170</t>
  </si>
  <si>
    <t>Unigene-26085</t>
  </si>
  <si>
    <t>hypothetical protein OsI 04906 [Oryza sativa Indica Group]</t>
  </si>
  <si>
    <t>F:molecular function; P:biological process; C:cellular component; C:mitochondrion</t>
  </si>
  <si>
    <t>Unigene-2609</t>
  </si>
  <si>
    <t>nicotinate phosphoribosyltransferase-like [Glycine max]</t>
  </si>
  <si>
    <t>F:nicotinate phosphoribosyltransferase activity; C:cytoplasm; P:nicotinate nucleotide salvage; F:nicotinate-nucleotide diphosphorylase (carboxylating) activity; P:NAD biosynthetic process</t>
  </si>
  <si>
    <t>Unigene-1847</t>
  </si>
  <si>
    <t xml:space="preserve">nramp transporter [Populus trichocarpa] </t>
  </si>
  <si>
    <t>F:inorganic anion transmembrane transporter activity; P:manganese ion transport; P:defense response to bacterium; P:cadmium ion transport; P:response to iron ion; F:manganese ion transmembrane transporter activity; P:lead ion transport; P:cellular iron ion homeostasis; C:vacuolar membrane; P:response to zinc ion; P:response to nematode; P:inorganic anion transport</t>
  </si>
  <si>
    <t>Unigene-8201</t>
  </si>
  <si>
    <t>SHR5-receptor-like kinase [Saccharum hybrid cultivar SP70-1143]</t>
  </si>
  <si>
    <t>F:receptor activity; C:cytoplasmic membrane-bounded vesicle; F:aspartic-type endopeptidase activity; P:protein amino acid phosphorylation; F:ATP binding; P:proteolysis; F:protein serine/threonine kinase activity; C:mitochondrion; P:signal transduction; P:serine family amino acid metabolic process</t>
  </si>
  <si>
    <t>Unigene-3291</t>
  </si>
  <si>
    <t xml:space="preserve">C:cytoplasmic membrane-bounded vesicle; C:integral to membrane; </t>
  </si>
  <si>
    <t>Unigene-20572</t>
  </si>
  <si>
    <t>protein TOC75-3, chloroplastic-like [Vitis vinifera]</t>
  </si>
  <si>
    <t>F:P-P-bond-hydrolysis-driven protein transmembrane transporter activity; C:integral to chloroplast outer membrane; P:embryonic morphogenesis; C:vacuolar membrane; P:chloroplast organization; C:Toc complex; P:protein targeting to chloroplast</t>
  </si>
  <si>
    <t>Unigene-4017</t>
  </si>
  <si>
    <t>hypothetical protein OsI 23352 [Oryza sativa Indica Group]</t>
  </si>
  <si>
    <t>Unigene-1651</t>
  </si>
  <si>
    <t>P:response to chitin; P:protein ubiquitination; P:cellular response to nitrogen levels; P:response to abscisic acid stimulus; F:ubiquitin-protein ligase activity; C:membrane; F:zinc ion binding</t>
  </si>
  <si>
    <t>Unigene-18734</t>
  </si>
  <si>
    <t xml:space="preserve">Os01g0729600 [Oryza sativa Japonica Group] </t>
  </si>
  <si>
    <t>Unigene-22030</t>
  </si>
  <si>
    <t>hypothetical protein OsJ 32566 [Oryza sativa Japonica Group]</t>
  </si>
  <si>
    <t>F:oxidoreductase activity; C:nucleus</t>
  </si>
  <si>
    <t>Unigene-70958</t>
  </si>
  <si>
    <t>medium-chain-fatty-acid--CoA ligase-like [Glycine max]</t>
  </si>
  <si>
    <t>Unigene-5796</t>
  </si>
  <si>
    <t>F:specific transcriptional repressor activity; F:DNA binding; P:ubiquinone biosynthetic process; C:mitochondrion; P:negative regulation of transcription; C:transcriptional repressor complex</t>
  </si>
  <si>
    <t>Unigene-97169</t>
  </si>
  <si>
    <t>probable methyltransferase PMT15-like [Glycine max]</t>
  </si>
  <si>
    <t>F:methyltransferase activity; P:methylation; F:transferase activity</t>
  </si>
  <si>
    <t>Unigene-70733</t>
  </si>
  <si>
    <t>protein WAX2-like [Vitis vinifera]</t>
  </si>
  <si>
    <t>F:oxidoreductase activity; P:wax biosynthetic process; C:plasma membrane; F:iron ion binding; C:integral to membrane; P:pollen sperm cell differentiation; P:cuticle hydrocarbon biosynthetic process; P:oxidation reduction</t>
  </si>
  <si>
    <t>Unigene-3507</t>
  </si>
  <si>
    <t>uncharacterized membrane protein At1g06890 [Vitis vinifera]</t>
  </si>
  <si>
    <t>Unigene-5064</t>
  </si>
  <si>
    <t>F:zinc ion binding; F:nucleic acid binding; C:intracellular</t>
  </si>
  <si>
    <t>Unigene-4139</t>
  </si>
  <si>
    <t>hypothetical protein VITISV 042870 [Vitis vinifera]</t>
  </si>
  <si>
    <t>F:sugar binding; C:cytoplasmic membrane-bounded vesicle; P:recognition of pollen; P:protein amino acid phosphorylation; F:ATP binding; C:membrane; F:protein serine/threonine kinase activity; P:serine family amino acid metabolic process</t>
  </si>
  <si>
    <t>Unigene-4948</t>
  </si>
  <si>
    <t>C:plasma membrane; C:vacuolar membrane; C:endoplasmic reticulum; C:mitochondrion</t>
  </si>
  <si>
    <t>Unigene-17775</t>
  </si>
  <si>
    <t>Unigene-38767</t>
  </si>
  <si>
    <t>caffeic acid 3-O-methyltransferase [Panicum virgatum]</t>
  </si>
  <si>
    <t>F:caffeate O-methyltransferase activity; P:lignin biosynthetic process; F:protein dimerization activity; P:flavonoid biosynthetic process; P:methylation; F:catechol O-methyltransferase activity; P:coumarin biosynthetic process; P:stilbene biosynthetic process; P:tyrosine metabolic process</t>
  </si>
  <si>
    <t>Unigene-93173</t>
  </si>
  <si>
    <t xml:space="preserve">60S ribosomal protein L27a-3 isoform 1 [Vitis vinifera] </t>
  </si>
  <si>
    <t>C:ribonucleoprotein complex</t>
  </si>
  <si>
    <t>Unigene-8053</t>
  </si>
  <si>
    <t>C:membrane; F:galactosyltransferase activity; P:protein amino acid glycosylation</t>
  </si>
  <si>
    <t>Unigene-68800</t>
  </si>
  <si>
    <t>HRS201-like protein [Solanum melongena]</t>
  </si>
  <si>
    <t>F:transferase activity, transferring acyl groups other than amino-acyl groups; F:transferase activity; F:acyltransferase activity</t>
  </si>
  <si>
    <t>Unigene-33076</t>
  </si>
  <si>
    <t>hypothetical protein OsI 08983 [Oryza sativa Indica Group]</t>
  </si>
  <si>
    <t>Unigene-8816</t>
  </si>
  <si>
    <t xml:space="preserve">hypothetical protein SORBIDRAFT 03g047410 [Sorghum bicolor] </t>
  </si>
  <si>
    <t>F:lipid transporter activity; F:phospholipid binding; P:intracellular lipid transport; C:chloroplast inner membrane</t>
  </si>
  <si>
    <t>Unigene-8400</t>
  </si>
  <si>
    <t>protein MON2 homolog [Vitis vinifera]</t>
  </si>
  <si>
    <t>Unigene-1658</t>
  </si>
  <si>
    <t>scarecrow-like protein 22-like [Vitis vinifera]</t>
  </si>
  <si>
    <t>P:regulation of transcription, DNA-dependent; P:transcription, DNA-dependent</t>
  </si>
  <si>
    <t>Unigene-3037</t>
  </si>
  <si>
    <t>Unigene-12906</t>
  </si>
  <si>
    <t xml:space="preserve">1-deoxyxylulose-5-phosphate synthase, putative [Ricinus communis] </t>
  </si>
  <si>
    <t>P:thiamin biosynthetic process; F:oxidoreductase activity, acting on the aldehyde or oxo group of donors, disulfide as acceptor; F:1-deoxy-D-xylulose-5-phosphate synthase activity; P:terpenoid biosynthetic process; C:plastid; P:steroid biosynthetic process</t>
  </si>
  <si>
    <t>Unigene-25438</t>
  </si>
  <si>
    <t xml:space="preserve">probable cinnamyl alcohol dehydrogenase 9 [Vitis vinifera] </t>
  </si>
  <si>
    <t>F:mannitol dehydrogenase activity; P:lignin biosynthetic process; C:apoplast; F:cinnamyl-alcohol dehydrogenase activity; P:oxidation reduction; F:nucleotide binding; F:zinc ion binding; F:protein binding; P:coumarin biosynthetic process; P:stilbene biosynthetic process</t>
  </si>
  <si>
    <t>Unigene-25842</t>
  </si>
  <si>
    <t xml:space="preserve">white-brown-complex ABC transporter family [Populus trichocarpa] </t>
  </si>
  <si>
    <t>F:ATPase activity, coupled to transmembrane movement of substances; F:nucleotide binding; P:transport</t>
  </si>
  <si>
    <t>Unigene-6318</t>
  </si>
  <si>
    <t>C:endomembrane system; P:proteolysis; F:aspartic-type endopeptidase activity</t>
  </si>
  <si>
    <t>Unigene-49200</t>
  </si>
  <si>
    <t>ADP-ribosylation factor [Elaeis guineensis]</t>
  </si>
  <si>
    <t>C:intracellular; F:GTP binding; P:small GTPase mediated signal transduction</t>
  </si>
  <si>
    <t>Unigene-577</t>
  </si>
  <si>
    <t>unknown protein [Ophiopogon japonicus]</t>
  </si>
  <si>
    <t>P:embryonic development ending in seed dormancy; P:defense response to fungus; C:chloroplast</t>
  </si>
  <si>
    <t>Unigene-27959</t>
  </si>
  <si>
    <t>F:nucleotidyltransferase activity</t>
  </si>
  <si>
    <t>Unigene-106636</t>
  </si>
  <si>
    <t>Unigene-29533</t>
  </si>
  <si>
    <t xml:space="preserve">uncharacterized protein LOC100266116 [Vitis vinifera] </t>
  </si>
  <si>
    <t>C:Golgi apparatus; P:biosynthetic process; F:transferase activity, transferring glycosyl groups</t>
  </si>
  <si>
    <t>Unigene-27423</t>
  </si>
  <si>
    <t>AP-4 complex subunit epsilon-like [Vitis vinifera]</t>
  </si>
  <si>
    <t>F:clathrin binding; P:vesicle-mediated transport; P:intracellular protein transport; C:membrane coat</t>
  </si>
  <si>
    <t>Unigene-21001</t>
  </si>
  <si>
    <t>GST6 protein [Elaeis guineensis]</t>
  </si>
  <si>
    <t>F:lyase activity</t>
  </si>
  <si>
    <t>Unigene-24213</t>
  </si>
  <si>
    <t>F-box protein At1g67340-like [Vitis vinifera]</t>
  </si>
  <si>
    <t>F:binding; C:nucleus</t>
  </si>
  <si>
    <t>Unigene-1947</t>
  </si>
  <si>
    <t>hypothetical protein OsJ 13913 [Oryza sativa Japonica Group]</t>
  </si>
  <si>
    <t>P:protein targeting to vacuole; P:vesicle-mediated transport; P:gravitropism; F:zinc ion binding; C:mitochondrion; F:nucleotide binding</t>
  </si>
  <si>
    <t>Unigene-28052</t>
  </si>
  <si>
    <t>Unigene-4946</t>
  </si>
  <si>
    <t xml:space="preserve">uncharacterized protein LOC100272903 [Zea mays] </t>
  </si>
  <si>
    <t>; P:response to nematode; C:plasma membrane; P:methylammonium transport; C:integral to membrane; F:ammonium transmembrane transporter activity</t>
  </si>
  <si>
    <t>Unigene-13925</t>
  </si>
  <si>
    <t xml:space="preserve">hypothetical protein SORBIDRAFT 07g022750 [Sorghum bicolor] </t>
  </si>
  <si>
    <t>F:heme binding; F:FAD binding; P:electron transport chain; F:nitrate reductase (NADH) activity; F:molybdenum ion binding; P:nitrate assimilation; F:electron carrier activity; F:protein binding; C:nitrate reductase complex; P:electron transport</t>
  </si>
  <si>
    <t>Unigene-4691</t>
  </si>
  <si>
    <t xml:space="preserve">hypothetical protein SORBIDRAFT 10g031160 [Sorghum bicolor] </t>
  </si>
  <si>
    <t>Unigene-63573</t>
  </si>
  <si>
    <t>F:ATPase activity; P:ATP catabolic process; F:ATP binding; C:membrane; C:plastid</t>
  </si>
  <si>
    <t>Unigene-12697</t>
  </si>
  <si>
    <t>P:protein amino acid dephosphorylation; F:protein kinase activity; F:metal ion binding; C:protein serine/threonine phosphatase complex; F:ATP binding; F:protein serine/threonine phosphatase activity; F:cAMP-dependent protein kinase regulator activity; C:cAMP-dependent protein kinase complex; C:plasma membrane; P:regulation of protein kinase activity</t>
  </si>
  <si>
    <t>Unigene-73810</t>
  </si>
  <si>
    <t>protein FAR1-RELATED SEQUENCE 5-like [Brachypodium distachyon]</t>
  </si>
  <si>
    <t>C:mitochondrion; F:zinc ion binding; C:plastid</t>
  </si>
  <si>
    <t>Unigene-14195</t>
  </si>
  <si>
    <t xml:space="preserve">protoporphyrinogen oxidase, chloroplast precursor, putative [Ricinus communis] </t>
  </si>
  <si>
    <t>F:oxygen-dependent protoporphyrinogen oxidase activity; F:binding; P:heme biosynthetic process; P:chlorophyll biosynthetic process; C:chloroplast; P:oxidation reduction</t>
  </si>
  <si>
    <t>Unigene-8488</t>
  </si>
  <si>
    <t>RNA polymerase II second largest subunit [Eschscholzia californica]</t>
  </si>
  <si>
    <t>F:DNA-directed RNA polymerase activity; F:ribonucleoside binding; F:DNA binding; P:transcription, DNA-dependent; C:nucleolus; P:purine base metabolic process; P:pyrimidine base metabolic process</t>
  </si>
  <si>
    <t>Unigene-75776</t>
  </si>
  <si>
    <t>F:iron-sulfur cluster binding; P:ATP catabolic process; F:electron carrier activity; F:ATP binding; F:ferric-transporting ATPase activity; P:electron transport; P:ferric iron transport</t>
  </si>
  <si>
    <t>Unigene-12481</t>
  </si>
  <si>
    <t>acyl-CoA oxidase homolog [Phalaenopsis hybrid cultivar]</t>
  </si>
  <si>
    <t>P:metabolic process</t>
  </si>
  <si>
    <t>Unigene-8125</t>
  </si>
  <si>
    <t>hypothetical protein OsI 06648 [Oryza sativa Indica Group]</t>
  </si>
  <si>
    <t>C:plastid; F:molecular function; P:biological process; C:cellular component</t>
  </si>
  <si>
    <t>Unigene-24503</t>
  </si>
  <si>
    <t xml:space="preserve">hypothetical protein SORBIDRAFT 06g025560 [Sorghum bicolor] </t>
  </si>
  <si>
    <t>P:stem cell development</t>
  </si>
  <si>
    <t>Unigene-80482</t>
  </si>
  <si>
    <t>tonoplast intrinsic protein [Sinapis arvensis]</t>
  </si>
  <si>
    <t>Unigene-7218</t>
  </si>
  <si>
    <t>flavonoid 3'5'-hydroxylase [Delphinium grandiflorum]</t>
  </si>
  <si>
    <t>F:monooxygenase activity; F:iron ion binding</t>
  </si>
  <si>
    <t>Unigene-83418</t>
  </si>
  <si>
    <t xml:space="preserve">coatomer subunit beta-1 [Arabidopsis lyrata subsp. lyrata] </t>
  </si>
  <si>
    <t>F:clathrin binding; P:vesicle-mediated transport; P:intracellular protein transport; C:COPI vesicle coat; F:structural molecule activity</t>
  </si>
  <si>
    <t>Unigene-28091</t>
  </si>
  <si>
    <t>cysteine-rich receptor-like protein kinase 10-like isoform 2 [Brachypodium distachyon]</t>
  </si>
  <si>
    <t>F:protein kinase activity</t>
  </si>
  <si>
    <t>Unigene-2788</t>
  </si>
  <si>
    <t xml:space="preserve">hypothetical protein SORBIDRAFT 01g043400 [Sorghum bicolor] </t>
  </si>
  <si>
    <t>C:membrane; F:transporter activity; P:transport</t>
  </si>
  <si>
    <t>Unigene-17428</t>
  </si>
  <si>
    <t>Unigene-14062</t>
  </si>
  <si>
    <t>P:regulation of transcription, DNA-dependent; P:flower development; F:DNA binding; F:protein dimerization activity; F:transcription factor activity; P:auxin mediated signaling pathway; C:transcription factor complex; P:regulation of transcription</t>
  </si>
  <si>
    <t>Unigene-8500</t>
  </si>
  <si>
    <t>pheophorbide a oxygenase, chloroplastic-like [Glycine max]</t>
  </si>
  <si>
    <t>P:chlorophyll catabolic process; F:metal ion binding; F:protochlorophyllide reductase activity; F:chlorophyllide a oxygenase activity; F:2 iron, 2 sulfur cluster binding; C:chloroplast; P:oxidation reduction; P:chlorophyll biosynthetic process; P:photosynthesis, dark reaction</t>
  </si>
  <si>
    <t>Unigene-26053</t>
  </si>
  <si>
    <t xml:space="preserve">Trans-cinnamate 4-monooxygenase [Medicago truncatula] </t>
  </si>
  <si>
    <t>Unigene-39825</t>
  </si>
  <si>
    <t xml:space="preserve">cytochrome P450 71 family protein [Solanum lycopersicum] </t>
  </si>
  <si>
    <t>F:metal ion binding; P:oxidation reduction; F:heme binding; F:oxidoreductase activity; F:electron carrier activity; F:iron ion binding; F:monooxygenase activity; F:4-hydroxyphenylacetaldehyde oxime monooxygenase activity</t>
  </si>
  <si>
    <t>Unigene-10073</t>
  </si>
  <si>
    <t>heparan-alpha-glucosaminide N-acetyltransferase-like [Brachypodium distachyon]</t>
  </si>
  <si>
    <t>Unigene-5904</t>
  </si>
  <si>
    <t>hypothetical protein OsJ 05035 [Oryza sativa Japonica Group]</t>
  </si>
  <si>
    <t>Unigene-8844</t>
  </si>
  <si>
    <t>Unigene-46173</t>
  </si>
  <si>
    <t>P:ER body organization; P:cell adhesion; P:cytokinesis by cell plate formation; P:cellular cell wall organization; P:regulation of vesicle targeting, to, from or within Golgi; P:basipetal auxin transport; P:unidimensional cell growth; P:establishment of planar polarity; C:intracellular; F:GTP:GDP antiporter activity; P:regulation of ARF protein signal transduction; P:root hair cell differentiation; F:ARF guanyl-nucleotide exchange factor activity; F:protein homodimerization activity; P:phloem or xylem histogenesis; P:longitudinal axis specification; P:lateral root primordium development; P:regulation of GTPase activity</t>
  </si>
  <si>
    <t>Unigene-53600</t>
  </si>
  <si>
    <t>hypothetical protein OsI 25293 [Oryza sativa Indica Group]</t>
  </si>
  <si>
    <t>C:cytoplasmic part; F:transferase activity, transferring glycosyl groups; C:intracellular membrane-bounded organelle</t>
  </si>
  <si>
    <t>Unigene-42648</t>
  </si>
  <si>
    <t>hypothetical protein OsJ 00458 [Oryza sativa Japonica Group]</t>
  </si>
  <si>
    <t>F:zinc ion binding; C:plastid; P:flower development; P:circadian rhythm; F:transcription factor activity; P:positive regulation of transcription, DNA-dependent; C:transcription factor complex; P:regulation of transcription</t>
  </si>
  <si>
    <t>Unigene-107662</t>
  </si>
  <si>
    <t xml:space="preserve">hypothetical protein SORBIDRAFT 06g032940 [Sorghum bicolor] </t>
  </si>
  <si>
    <t>Unigene-1727</t>
  </si>
  <si>
    <t xml:space="preserve">uncharacterized protein LOC100246883 [Vitis vinifera] </t>
  </si>
  <si>
    <t>F:phosphoinositide binding; P:signal transduction; F:zinc ion binding</t>
  </si>
  <si>
    <t>Unigene-22389</t>
  </si>
  <si>
    <t>Unigene-28479</t>
  </si>
  <si>
    <t>Unigene-15425</t>
  </si>
  <si>
    <t>C:membrane; P:steroid biosynthetic process; F:sterol-4-alpha-carboxylate 3-dehydrogenase (decarboxylating) activity; C:endoplasmic reticulum; F:isomerase activity; F:binding; P:oxidation reduction; F:3-beta-hydroxy-delta5-steroid dehydrogenase activity; P:C21-steroid hormone metabolic process; P:androgen metabolic process; P:estrogen metabolic process</t>
  </si>
  <si>
    <t>Unigene-8184</t>
  </si>
  <si>
    <t>F:receptor activity; P:protein amino acid phosphorylation; F:ATP binding; F:protein serine/threonine kinase activity; P:signal transduction; P:serine family amino acid metabolic process</t>
  </si>
  <si>
    <t>Unigene-16590</t>
  </si>
  <si>
    <t xml:space="preserve">hypothetical protein SORBIDRAFT 01g010290 [Sorghum bicolor] </t>
  </si>
  <si>
    <t>P:protein amino acid phosphorylation; F:protein serine/threonine kinase activity; P:transmembrane receptor protein tyrosine kinase signaling pathway; C:vacuolar membrane; F:ATP binding; F:protein tyrosine kinase activity; F:protein binding; C:plasma membrane; P:serine family amino acid metabolic process</t>
  </si>
  <si>
    <t>Unigene-14551</t>
  </si>
  <si>
    <t>probable sulfate transporter 4.2 [Vitis vinifera]</t>
  </si>
  <si>
    <t>C:integral to membrane; P:sulfate transport; C:membrane; F:secondary active sulfate transmembrane transporter activity; P:transmembrane transport; P:transport; F:transporter activity</t>
  </si>
  <si>
    <t>Unigene-13308</t>
  </si>
  <si>
    <t>uncharacterized protein LOC100831870 [Brachypodium distachyon]</t>
  </si>
  <si>
    <t>F:protein tyrosine kinase activity; P:protein amino acid phosphorylation; F:ATP binding; F:protein serine/threonine kinase activity; C:plastid; C:mitochondrion; P:serine family amino acid metabolic process</t>
  </si>
  <si>
    <t>Unigene-13885</t>
  </si>
  <si>
    <t>8-hydroxyquercetin 8-O-methyltransferase isoform 2 [Vitis vinifera]</t>
  </si>
  <si>
    <t>Unigene-23822</t>
  </si>
  <si>
    <t>alpha,alpha-trehalose-phosphate synthase [UDP-forming] 6 [Vitis vinifera]</t>
  </si>
  <si>
    <t>F:alpha,alpha-trehalose-phosphate synthase (UDP-forming) activity; F:trehalose-phosphatase activity; P:trehalose biosynthetic process; C:mitochondrion; P:starch metabolic process; P:sucrose metabolic process</t>
  </si>
  <si>
    <t>Unigene-10885</t>
  </si>
  <si>
    <t>aspartic proteinase nepenthesin-1-like [Brachypodium distachyon]</t>
  </si>
  <si>
    <t>C:apoplast; P:proteolysis; F:aspartic-type endopeptidase activity</t>
  </si>
  <si>
    <t>Unigene-18472</t>
  </si>
  <si>
    <t>auxin-induced protein X15-like [Glycine max]</t>
  </si>
  <si>
    <t>F:molecular function; P:response to auxin stimulus</t>
  </si>
  <si>
    <t>Unigene-5636</t>
  </si>
  <si>
    <t xml:space="preserve">V-type proton ATPase 16 kDa proteolipid subunit-like [Glycine max] </t>
  </si>
  <si>
    <t>P:ATP hydrolysis coupled proton transport; C:proton-transporting V-type ATPase, V0 domain; F:hydrogen ion transmembrane transporter activity; C:integral to membrane</t>
  </si>
  <si>
    <t>Unigene-6639</t>
  </si>
  <si>
    <t>Unigene-3034</t>
  </si>
  <si>
    <t>probable carboxylesterase 18 [Vitis vinifera]</t>
  </si>
  <si>
    <t>F:hydrolase activity; P:metabolic process; F:receptor activity; F:methyl jasmonate esterase activity; F:methyl salicylate esterase activity; F:methyl indole-3-acetate esterase activity; F:carboxylesterase activity</t>
  </si>
  <si>
    <t>Unigene-816</t>
  </si>
  <si>
    <t xml:space="preserve">pyruvate kinase, cytosolic isozyme [Vitis vinifera] </t>
  </si>
  <si>
    <t>Unigene-19141</t>
  </si>
  <si>
    <t>aldose reductase [Elaeis guineensis]</t>
  </si>
  <si>
    <t>Unigene-6912</t>
  </si>
  <si>
    <t xml:space="preserve">Conserved oligomeric Golgi complex subunit [Medicago truncatula] </t>
  </si>
  <si>
    <t>P:protein transport; C:membrane; C:vacuole; P:Golgi organization</t>
  </si>
  <si>
    <t>Unigene-50569</t>
  </si>
  <si>
    <t>F:nucleic acid binding; F:ATP binding; F:ATP-dependent helicase activity</t>
  </si>
  <si>
    <t>Unigene-53903</t>
  </si>
  <si>
    <t>eukaryotic translation initiation factor 4G-like [Vitis vinifera]</t>
  </si>
  <si>
    <t>F:binding; P:RNA metabolic process; P:translational initiation; F:translation initiation factor activity</t>
  </si>
  <si>
    <t>Unigene-2842</t>
  </si>
  <si>
    <t xml:space="preserve">FIP1 [V]-like protein [Arabidopsis thaliana] </t>
  </si>
  <si>
    <t>F:protein binding</t>
  </si>
  <si>
    <t>Unigene-9362</t>
  </si>
  <si>
    <t xml:space="preserve">gibberellin 20-oxidase, putative [Ricinus communis] </t>
  </si>
  <si>
    <t>P:oxidation reduction; F:iron ion binding; F:gibberellin 3-beta-dioxygenase activity; P:diterpenoid biosynthetic process</t>
  </si>
  <si>
    <t>Unigene-16526</t>
  </si>
  <si>
    <t>hypothetical protein OsI 17242 [Oryza sativa Indica Group]</t>
  </si>
  <si>
    <t>C:cytoplasmic membrane-bounded vesicle; F:ATP binding; F:protein kinase activity; F:calcium ion binding; F:nucleotide binding; P:protein amino acid phosphorylation; F:protein serine/threonine kinase activity; F:kinase activity; P:phosphorylation; C:membrane</t>
  </si>
  <si>
    <t>Unigene-41901</t>
  </si>
  <si>
    <t>hypothetical protein OsJ 04757 [Oryza sativa Japonica Group]</t>
  </si>
  <si>
    <t>C:cytoplasm; P:floral meristem determinacy; P:nectary development; F:protein binding; P:polarity specification of adaxial/abaxial axis; P:proximal/distal pattern formation; P:flower morphogenesis; C:nucleus; P:bract formation; P:floral organ abscission</t>
  </si>
  <si>
    <t>Unigene-11835</t>
  </si>
  <si>
    <t>hypothetical protein VITISV 006403 [Vitis vinifera]</t>
  </si>
  <si>
    <t>Unigene-3136</t>
  </si>
  <si>
    <t xml:space="preserve">isoleucyl tRNA synthetase, putative [Ricinus communis] </t>
  </si>
  <si>
    <t>Unigene-6306</t>
  </si>
  <si>
    <t xml:space="preserve">Os11g0104300 [Oryza sativa Japonica Group] </t>
  </si>
  <si>
    <t>F:ATP binding</t>
  </si>
  <si>
    <t>Unigene-60184</t>
  </si>
  <si>
    <t>C:integral to membrane; F:sugar:hydrogen symporter activity; C:plasma membrane; P:transmembrane transport; P:carbohydrate transport</t>
  </si>
  <si>
    <t>Unigene-31962</t>
  </si>
  <si>
    <t>C:eukaryotic translation initiation factor 2B complex; F:GTP binding; F:translation initiation factor activity; C:ribosome; P:regulation of translational initiation</t>
  </si>
  <si>
    <t>Unigene-20296</t>
  </si>
  <si>
    <t>F:transmembrane receptor protein tyrosine kinase activity; C:cytoplasmic membrane-bounded vesicle; P:protein amino acid phosphorylation; F:ATP binding; F:protein serine/threonine kinase activity; P:transmembrane receptor protein tyrosine kinase signaling pathway; P:serine family amino acid metabolic process</t>
  </si>
  <si>
    <t>Unigene-62638</t>
  </si>
  <si>
    <t>putative polar auxin transporter 3 [Elaeis guineensis]</t>
  </si>
  <si>
    <t>Unigene-75180</t>
  </si>
  <si>
    <t>ribosomal protein L27a [Petunia x hybrida]</t>
  </si>
  <si>
    <t>C:nucleolus; F:structural constituent of ribosome; C:cytosolic large ribosomal subunit; C:membrane; P:translation; P:ribosome biogenesis</t>
  </si>
  <si>
    <t>Unigene-15976</t>
  </si>
  <si>
    <t>uncharacterized protein LOC100833162 [Brachypodium distachyon]</t>
  </si>
  <si>
    <t>Unigene-14983</t>
  </si>
  <si>
    <t>P:response to salt stress; C:cytoplasm; F:Hsp70 protein binding; P:response to heat</t>
  </si>
  <si>
    <t>Unigene-73176</t>
  </si>
  <si>
    <t>F:adenylate kinase activity; P:nucleotide biosynthetic process; F:ATP binding; C:mitochondrion; P:nucleotide phosphorylation; P:purine base metabolic process; P:ATP metabolic process</t>
  </si>
  <si>
    <t>Unigene-27190</t>
  </si>
  <si>
    <t>AF462198 1putative transmembrane amino acid transporter protein [Narcissus pseudonarcissus]</t>
  </si>
  <si>
    <t>P:arginine transport; C:integral to membrane; F:basic amino acid transmembrane transporter activity; P:amino acid transmembrane transport</t>
  </si>
  <si>
    <t>Unigene-33651</t>
  </si>
  <si>
    <t xml:space="preserve">oligopeptide transporter OPT family [Populus trichocarpa] </t>
  </si>
  <si>
    <t>Unigene-2087</t>
  </si>
  <si>
    <t>pyruvate,orthophosphate dikinase [Mesembryanthemum crystallinum]</t>
  </si>
  <si>
    <t>C:cytosol; P:protein amino acid phosphorylation; F:protein serine/threonine kinase activity; F:pyruvate, phosphate dikinase activity; P:lipid biosynthetic process; P:response to light stimulus; F:metal ion binding; F:ligase activity; F:ATP binding; P:starch biosynthetic process; P:photosynthesis; C:chloroplast; P:serine family amino acid metabolic process; P:pyruvate metabolic process; P:carbon utilization</t>
  </si>
  <si>
    <t>Unigene-3641</t>
  </si>
  <si>
    <t>F:binding; F:oxidoreductase activity; P:metabolic process</t>
  </si>
  <si>
    <t>Unigene-4320</t>
  </si>
  <si>
    <t xml:space="preserve">Nbs-lrr resistance protein [Medicago truncatula] </t>
  </si>
  <si>
    <t>C:apoplast; F:nucleotide binding</t>
  </si>
  <si>
    <t>Unigene-2616</t>
  </si>
  <si>
    <t xml:space="preserve">Anthranilate N-benzoyltransferase protein, putative [Ricinus communis] </t>
  </si>
  <si>
    <t>Unigene-60832</t>
  </si>
  <si>
    <t xml:space="preserve">hypothetical protein SORBIDRAFT 06g011830 [Sorghum bicolor] </t>
  </si>
  <si>
    <t>C:exocyst; P:exocytosis</t>
  </si>
  <si>
    <t>Unigene-3311</t>
  </si>
  <si>
    <t>uncharacterized protein LOC100836418 [Brachypodium distachyon]</t>
  </si>
  <si>
    <t>Unigene-14314</t>
  </si>
  <si>
    <t>uncharacterized protein LOC100838390 [Brachypodium distachyon]</t>
  </si>
  <si>
    <t>F:protein binding; F:protein kinase activity; P:protein amino acid phosphorylation; F:ATP binding; C:chloroplast; F:structural molecule activity</t>
  </si>
  <si>
    <t>Unigene-21174</t>
  </si>
  <si>
    <t>F:chitinase activity; C:vacuole; P:chitin catabolic process; F:cation binding; C:cytoplasmic membrane-bounded vesicle; F:lysozyme activity; P:cell wall macromolecule catabolic process</t>
  </si>
  <si>
    <t>Unigene-11355</t>
  </si>
  <si>
    <t>DNA photolyase protein [Solanum melongena]</t>
  </si>
  <si>
    <t>P:DNA repair; F:deoxyribodipyrimidine photo-lyase activity</t>
  </si>
  <si>
    <t>Unigene-4660</t>
  </si>
  <si>
    <t>tripeptidyl-peptidase 2 [Vitis vinifera]</t>
  </si>
  <si>
    <t>C:cytosolic ribosome; F:tripeptidyl-peptidase activity; F:serine-type endopeptidase activity; C:vacuolar membrane; C:chloroplast; P:proteolysis; C:mitochondrion</t>
  </si>
  <si>
    <t>Unigene-6956</t>
  </si>
  <si>
    <t>copper-transporting ATPase RAN1-like isoform 3 [Brachypodium distachyon]</t>
  </si>
  <si>
    <t>F:copper ion binding; F:copper-exporting ATPase activity; C:integral to membrane; P:ATP biosynthetic process; F:ATP binding; P:copper ion export</t>
  </si>
  <si>
    <t>Unigene-14918</t>
  </si>
  <si>
    <t>ABC transporter I family member 20 isoform 2 [Vitis vinifera]</t>
  </si>
  <si>
    <t>F:phosphonate transmembrane-transporting ATPase activity; P:ATP catabolic process; F:ATP binding; ; P:phosphonate transport; P:organophosphate ester transport</t>
  </si>
  <si>
    <t>Unigene-15709</t>
  </si>
  <si>
    <t xml:space="preserve">acetyl-CoA synthetase [Arabidopsis thaliana] </t>
  </si>
  <si>
    <t>F:AMP binding; C:chloroplast stroma; F:acetate-CoA ligase activity; P:acetate metabolic process; C:cytosol; P:gluconeogenesis; P:glycolysis; P:reductive tricarboxylic acid cycle</t>
  </si>
  <si>
    <t>Unigene-94197</t>
  </si>
  <si>
    <t>aspartate-semialdehyde dehydrogenase-like [Glycine max]</t>
  </si>
  <si>
    <t>P:threonine biosynthetic process; F:NAD or NADH binding; F:aspartate-semialdehyde dehydrogenase activity; F:NADP or NADPH binding; F:protein dimerization activity; P:methionine biosynthetic process; C:chloroplast stroma; C:mitochondrion; P:oxidation reduction; P:glycine metabolic process; P:L-serine metabolic process; P:lysine biosynthetic process</t>
  </si>
  <si>
    <t>Unigene-17423</t>
  </si>
  <si>
    <t xml:space="preserve">bsu-protein phosphatase, putative [Ricinus communis] </t>
  </si>
  <si>
    <t>Unigene-24174</t>
  </si>
  <si>
    <t>diphenol oxidase [Nicotiana tabacum]</t>
  </si>
  <si>
    <t>C:endomembrane system; F:copper ion binding; C:cytoplasmic membrane-bounded vesicle; P:secondary cell wall biogenesis; F:L-ascorbate oxidase activity; P:lignin biosynthetic process; C:apoplast; F:laccase activity; P:lignin catabolic process; P:oxidation reduction; P:electron transport; P:L-ascorbic acid metabolic process</t>
  </si>
  <si>
    <t>Unigene-55432</t>
  </si>
  <si>
    <t xml:space="preserve">hypothetical protein ARALYDRAFT 907523 [Arabidopsis lyrata subsp. lyrata] </t>
  </si>
  <si>
    <t>Unigene-3476</t>
  </si>
  <si>
    <t xml:space="preserve">hypothetical protein SORBIDRAFT 03g034960 [Sorghum bicolor] </t>
  </si>
  <si>
    <t>C:anchored to membrane; C:cytoplasmic membrane-bounded vesicle; C:plasma membrane</t>
  </si>
  <si>
    <t>Unigene-111315</t>
  </si>
  <si>
    <t xml:space="preserve">hypothetical protein SORBIDRAFT 10g002450 [Sorghum bicolor] </t>
  </si>
  <si>
    <t xml:space="preserve">C:endomembrane system; C:membrane; C:cytoplasmic membrane-bounded vesicle; </t>
  </si>
  <si>
    <t>Unigene-17243</t>
  </si>
  <si>
    <t>P:trichome differentiation; ; F:glutathione transferase activity; P:histone H3-K9 methylation; F:enzyme binding; P:regulation of epidermal cell division; P:root hair cell differentiation; C:cytoplasm; C:nucleus; P:glutathione metabolic process; P:glutathione conjugation reaction</t>
  </si>
  <si>
    <t>Unigene-15776</t>
  </si>
  <si>
    <t>uncharacterized protein LOC100789468 [Glycine max]</t>
  </si>
  <si>
    <t>C:cytoplasmic membrane-bounded vesicle; C:vacuole</t>
  </si>
  <si>
    <t>Unigene-5370</t>
  </si>
  <si>
    <t>C:cytoplasm; P:phloem loading; P:oxaloacetate metabolic process; F:magnesium ion binding; P:photosynthesis; F:phosphoenolpyruvate carboxylase activity; F:2-alkenal reductase activity; P:gluconeogenesis; P:reductive tricarboxylic acid cycle</t>
  </si>
  <si>
    <t>Unigene-89033</t>
  </si>
  <si>
    <t>Unigene-2840</t>
  </si>
  <si>
    <t>L-type lectin-domain containing receptor kinase S.4 [Vitis vinifera]</t>
  </si>
  <si>
    <t>F:receptor activity; F:sugar binding; C:cytoplasmic membrane-bounded vesicle; C:plasma membrane; P:cell cycle; P:protein amino acid phosphorylation; F:ATP binding; F:cyclin-dependent protein kinase activity; P:signal transduction; ; P:serine family amino acid metabolic process</t>
  </si>
  <si>
    <t>Unigene-25192</t>
  </si>
  <si>
    <t>P:pollen development; P:circadian rhythm; C:cytoplasmic membrane-bounded vesicle; F:1,3-beta-glucan synthase activity; P:1,3-beta-glucan biosynthetic process; P:reproduction; C:1,3-beta-glucan synthase complex; P:starch metabolic process; P:sucrose metabolic process</t>
  </si>
  <si>
    <t>Unigene-27980</t>
  </si>
  <si>
    <t>Unigene-16259</t>
  </si>
  <si>
    <t xml:space="preserve">probable beta-D-xylosidase 2 [Vitis vinifera] </t>
  </si>
  <si>
    <t>Unigene-28139</t>
  </si>
  <si>
    <t>uncharacterized protein LOC100837226 [Brachypodium distachyon]</t>
  </si>
  <si>
    <t>C:mitochondrion; F:molecular function; P:biological process</t>
  </si>
  <si>
    <t>Unigene-7859</t>
  </si>
  <si>
    <t xml:space="preserve">nucleic acid binding protein, putative [Ricinus communis] </t>
  </si>
  <si>
    <t>Unigene-25208</t>
  </si>
  <si>
    <t>uncharacterized protein LOC100258588 [Vitis vinifera]</t>
  </si>
  <si>
    <t>Unigene-108307</t>
  </si>
  <si>
    <t xml:space="preserve">Actin [Medicago truncatula] </t>
  </si>
  <si>
    <t>C:cytoskeleton; C:cytoplasm; F:ATP binding</t>
  </si>
  <si>
    <t>Unigene-3321</t>
  </si>
  <si>
    <t>E3 ubiquitin protein ligase RIE1-like [Glycine max]</t>
  </si>
  <si>
    <t>C:vacuolar membrane; F:hydrolase activity; F:zinc ion binding</t>
  </si>
  <si>
    <t>Unigene-27942</t>
  </si>
  <si>
    <t>E3 ubiquitin-protein ligase HOS1-like [Vitis vinifera]</t>
  </si>
  <si>
    <t>F:zinc ion binding; P:response to cold; F:ubiquitin-protein ligase activity; P:protein ubiquitination; P:negative regulation of transcription, DNA-dependent; C:cytoplasm; C:nucleus</t>
  </si>
  <si>
    <t>Unigene-19492</t>
  </si>
  <si>
    <t>hypothetical protein OsI 27364 [Oryza sativa Indica Group]</t>
  </si>
  <si>
    <t>Unigene-48153</t>
  </si>
  <si>
    <t>hypothetical protein VITISV 020654 [Vitis vinifera]</t>
  </si>
  <si>
    <t>F:nucleic acid binding; P:DNA metabolic process</t>
  </si>
  <si>
    <t>Unigene-4836</t>
  </si>
  <si>
    <t xml:space="preserve">Os04g0303500 [Oryza sativa Japonica Group] </t>
  </si>
  <si>
    <t>Unigene-9410</t>
  </si>
  <si>
    <t>predicted protein [Phoenix dactylifera]</t>
  </si>
  <si>
    <t>Unigene-12864</t>
  </si>
  <si>
    <t>P:metabolic process; F:catalytic activity</t>
  </si>
  <si>
    <t>Unigene-25982</t>
  </si>
  <si>
    <t>hypothetical protein MA4 8L21.38 [Musa acuminata]</t>
  </si>
  <si>
    <t>C:mitochondrion; F:molecular function; P:biological process; C:cellular component</t>
  </si>
  <si>
    <t>Unigene-28373</t>
  </si>
  <si>
    <t>putative spore coat protein-like protein [Oryza sativa Japonica Group]</t>
  </si>
  <si>
    <t>F:copper ion binding; C:cytoplasmic membrane-bounded vesicle; F:oxidoreductase activity; C:mitochondrion; P:oxidation reduction</t>
  </si>
  <si>
    <t>Unigene-28054</t>
  </si>
  <si>
    <t xml:space="preserve">neutral amino acid transport protein [Populus trichocarpa] </t>
  </si>
  <si>
    <t>C:membrane; F:cationic amino acid transmembrane transporter activity; P:amino acid transport; P:transmembrane transport; P:cation transport; P:polyamine transport</t>
  </si>
  <si>
    <t>Unigene-23939</t>
  </si>
  <si>
    <t>polyphenol oxidase [Ananas comosus]</t>
  </si>
  <si>
    <t>F:metal ion binding; F:catechol oxidase activity; C:plastid; P:oxidation reduction; P:electron transport; P:tyrosine metabolic process</t>
  </si>
  <si>
    <t>Unigene-22335</t>
  </si>
  <si>
    <t>pentatricopeptide repeat-containing protein At3g29230-like [Brachypodium distachyon]</t>
  </si>
  <si>
    <t xml:space="preserve">C:membrane; </t>
  </si>
  <si>
    <t>Unigene-26854</t>
  </si>
  <si>
    <t xml:space="preserve">hypothetical protein ARALYDRAFT 490963 [Arabidopsis lyrata subsp. lyrata] </t>
  </si>
  <si>
    <t>P:cell differentiation; F:protein binding; P:regulation of shoot development; P:regulation of transcription, DNA-dependent</t>
  </si>
  <si>
    <t>Unigene-11274</t>
  </si>
  <si>
    <t>F-box/kelch-repeat protein At2g44130-like [Brachypodium distachyon]</t>
  </si>
  <si>
    <t>F:kinase activity; P:phosphorylation; F:molecular function; P:biological process; C:cellular component</t>
  </si>
  <si>
    <t>Unigene-90414</t>
  </si>
  <si>
    <t>probable serine/threonine-protein kinase At1g54610-like [Vitis vinifera]</t>
  </si>
  <si>
    <t>C:plasma membrane; P:phosphorylation; F:protein serine/threonine kinase activity; C:plastid; F:nucleotide binding; P:serine family amino acid metabolic process</t>
  </si>
  <si>
    <t>Unigene-89461</t>
  </si>
  <si>
    <t>Unigene-17697</t>
  </si>
  <si>
    <t>putative zinc transporter At3g08650-like [Brachypodium distachyon]</t>
  </si>
  <si>
    <t>Unigene-27628</t>
  </si>
  <si>
    <t xml:space="preserve">regulator of nonsense transcripts 1 homolog [Vitis vinifera] </t>
  </si>
  <si>
    <t>P:response to sucrose stimulus; F:zinc ion binding; F:DNA binding; F:ATP binding; C:cytoplasm; P:sugar mediated signaling pathway; P:nuclear-transcribed mRNA catabolic process, nonsense-mediated decay; F:RNA helicase activity; C:plasma membrane; P:RNA interference</t>
  </si>
  <si>
    <t>Unigene-71585</t>
  </si>
  <si>
    <t xml:space="preserve">hypothetical protein SELMODRAFT 98399 [Selaginella moellendorffii] </t>
  </si>
  <si>
    <t>P:response to glucose stimulus; P:response to sucrose stimulus; P:response to fructose stimulus; C:mitochondrion; P:response to salt stress; P:pentose-phosphate shunt; F:phosphogluconate dehydrogenase (decarboxylating) activity; F:NADP or NADPH binding; C:chloroplast; P:response to cadmium ion; C:membrane; P:D-gluconate metabolic process</t>
  </si>
  <si>
    <t>Unigene-77409</t>
  </si>
  <si>
    <t xml:space="preserve">hypothetical protein SORBIDRAFT 10g004550 [Sorghum bicolor] </t>
  </si>
  <si>
    <t>C:cellular component</t>
  </si>
  <si>
    <t>Unigene-6349</t>
  </si>
  <si>
    <t>potassium transporter 2 [Zea mays]</t>
  </si>
  <si>
    <t>F:potassium ion transmembrane transporter activity; C:cytoplasmic membrane-bounded vesicle; ; C:membrane</t>
  </si>
  <si>
    <t>Unigene-3239</t>
  </si>
  <si>
    <t>P:cellular response to iron ion starvation; P:embryonic development ending in seed dormancy; F:electron carrier activity; F:zinc ion binding; P:electron transport</t>
  </si>
  <si>
    <t>Unigene-63692</t>
  </si>
  <si>
    <t>P:negative regulation of photomorphogenesis; P:protein deneddylation; C:signalosome; P:signalosome assembly; P:response to auxin stimulus; F:protein binding; P:phosphorylation; F:kinase activity; P:G2 phase of mitotic cell cycle</t>
  </si>
  <si>
    <t>Unigene-4309</t>
  </si>
  <si>
    <t>uncharacterized protein LOC100248981 [Vitis vinifera]</t>
  </si>
  <si>
    <t>F:sucrose alpha-glucosidase activity; C:plastid; P:starch metabolic process; P:sucrose metabolic process; C:alpha-glucosidase II complex</t>
  </si>
  <si>
    <t>Unigene-57137</t>
  </si>
  <si>
    <t>F:heat shock protein binding; P:positive gravitropism; P:response to starvation; P:protein targeting to vacuole; P:protein folding; P:amyloplast organization; C:plastid; P:cell division; C:vacuolar membrane; C:late endosome; C:microsome; P:negative gravitropism; C:trans-Golgi network; P:endocytosis; P:endosome organization; C:endoplasmic reticulum; C:plasma membrane; P:embryonic development ending in seed dormancy</t>
  </si>
  <si>
    <t>Unigene-1181</t>
  </si>
  <si>
    <t>multiple C2 and transmembrane domain-containing protein 1-like [Glycine max]</t>
  </si>
  <si>
    <t>Unigene-7574</t>
  </si>
  <si>
    <t xml:space="preserve">hypothetical protein SORBIDRAFT 03g039600 [Sorghum bicolor] </t>
  </si>
  <si>
    <t>Unigene-8288</t>
  </si>
  <si>
    <t>P:response to water deprivation; P:protein autoubiquitination; P:response to chitin; P:respiratory burst involved in defense response; F:ubiquitin-protein ligase activity; C:cytosol</t>
  </si>
  <si>
    <t>Unigene-2283</t>
  </si>
  <si>
    <t xml:space="preserve">acetylornithine aminotransferase, mitochondrial [Vitis vinifera] </t>
  </si>
  <si>
    <t>F:copper ion binding; P:response to water deprivation; P:defense response to bacterium; P:regulation of transcription, DNA-dependent; F:N2-acetyl-L-ornithine:2-oxoglutarate 5-aminotransferase activity; P:cutin biosynthetic process; F:sequence-specific DNA binding; F:transcription factor activity; C:chloroplast stroma; P:wax metabolic process; P:interspecies interaction between organisms; P:arginine metabolic process; F:pyridoxal phosphate binding; P:ethylene mediated signaling pathway; P:urea cycle intermediate metabolic process; C:transcription factor complex; P:regulation of transcription</t>
  </si>
  <si>
    <t>Unigene-27764</t>
  </si>
  <si>
    <t xml:space="preserve">ethylene response sensor 1 [Dendrobium hybrid cultivar] </t>
  </si>
  <si>
    <t>F:receptor activity; P:two-component signal transduction system (phosphorelay); F:two-component sensor activity; P:peptidyl-histidine phosphorylation; F:ATP binding; C:membrane; C:protein histidine kinase complex</t>
  </si>
  <si>
    <t>Unigene-7995</t>
  </si>
  <si>
    <t xml:space="preserve">uncharacterized protein LOC100253235 [Vitis vinifera] </t>
  </si>
  <si>
    <t>F:protein kinase activity; P:protein amino acid phosphorylation; F:ATP binding; C:membrane</t>
  </si>
  <si>
    <t>Unigene-469</t>
  </si>
  <si>
    <t xml:space="preserve">Os02g0274100 [Oryza sativa Japonica Group] </t>
  </si>
  <si>
    <t>C:cell wall; P:seed germination; C:peroxisome; F:3-hydroxybutyryl-CoA epimerase activity; P:jasmonic acid biosynthetic process; P:flower development; F:3-hydroxyacyl-CoA dehydrogenase activity; P:fatty acid beta-oxidation; F:coenzyme binding; C:chloroplast; F:enoyl-CoA hydratase activity; P:isoleucine catabolic process; P:leucine catabolic process; P:lysine catabolic process; P:tryptophan metabolic process; P:valine catabolic process; P:benzoate metabolic process; P:beta-alanine metabolic process; P:limonene catabolic process</t>
  </si>
  <si>
    <t>Unigene-11716</t>
  </si>
  <si>
    <t>Unigene-20392</t>
  </si>
  <si>
    <t xml:space="preserve">aconitate hydratase, cytoplasmic [Vitis vinifera] </t>
  </si>
  <si>
    <t>; P:response to oxidative stress; P:glyoxylate cycle; C:cytosol; F:copper ion binding; C:cell wall; P:ethylene biosynthetic process; P:cellular response to iron ion; C:mitochondrion; P:response to salt stress; F:1-aminocyclopropane-1-carboxylate oxidase activity; P:cellular response to fatty acid; ; C:vacuolar membrane; F:4 iron, 4 sulfur cluster binding; P:cellular response to potassium ion starvation; F:ATP binding; F:mRNA 5'-UTR binding; P:response to abscisic acid stimulus; F:aconitate hydratase activity; P:isocitrate metabolic process; P:cellular response to nitric oxide; C:chloroplast; P:response to cadmium ion; P:citrate metabolic process; C:plasma membrane; C:apoplast; P:reductive tricarboxylic acid cycle</t>
  </si>
  <si>
    <t>Unigene-29113</t>
  </si>
  <si>
    <t>4-coumarate--CoA ligase-like 9-like [Vitis vinifera]</t>
  </si>
  <si>
    <t>F:Photinus-luciferin 4-monooxygenase (ATP-hydrolyzing) activity; F:ligase activity; P:oxidation reduction</t>
  </si>
  <si>
    <t>Unigene-90207</t>
  </si>
  <si>
    <t>cellulose synthase A [Eucalyptus camaldulensis]</t>
  </si>
  <si>
    <t>P:jasmonic acid mediated signaling pathway; P:response to water deprivation; P:cellular cell wall organization; P:ethylene mediated signaling pathway; P:defense response to fungus; P:defense response to bacterium; C:integral to membrane; C:cell wall; P:response to osmotic stress; P:secondary cell wall biogenesis; P:cellulose biosynthetic process; F:cellulose synthase (UDP-forming) activity; P:positive regulation of abscisic acid biosynthetic process; P:cell wall thickening; P:salicylic acid mediated signaling pathway; C:plasma membrane; P:starch metabolic process; P:sucrose metabolic process; P:UDP-glucose metabolic process</t>
  </si>
  <si>
    <t>Unigene-8648</t>
  </si>
  <si>
    <t>F:molecular function; P:biological process; C:cellular component; P:mycelium development; C:spliceosomal complex; C:cytoplasm; P:RNA splicing; P:mRNA processing; C:nucleus; C:integral to membrane</t>
  </si>
  <si>
    <t>Unigene-12245</t>
  </si>
  <si>
    <t>flavonoid glucosyltransferase [Crocus sativus]</t>
  </si>
  <si>
    <t>P:metabolic process; F:transferase activity, transferring hexosyl groups</t>
  </si>
  <si>
    <t>Unigene-62402</t>
  </si>
  <si>
    <t>glutamate receptor 3.1-like [Brachypodium distachyon]</t>
  </si>
  <si>
    <t>F:glutamate receptor activity; C:cytoplasmic membrane-bounded vesicle; F:ion channel activity; F:nucleotide binding; P:signal transduction; C:membrane; P:ion transport</t>
  </si>
  <si>
    <t>Unigene-31119</t>
  </si>
  <si>
    <t>hypothetical protein OsJ 30016 [Oryza sativa Japonica Group]</t>
  </si>
  <si>
    <t>F:binding; P:biosynthetic process; F:oxidoreductase activity, acting on the CH-OH group of donors, NAD or NADP as acceptor; C:membrane; P:primary metabolic process; C:plastid</t>
  </si>
  <si>
    <t>Unigene-4497</t>
  </si>
  <si>
    <t>hypothetical protein OsJ 30905 [Oryza sativa Japonica Group]</t>
  </si>
  <si>
    <t>P:ATP hydrolysis coupled proton transport; F:hydrolase activity; F:hydrogen ion transmembrane transporter activity; C:proton-transporting two-sector ATPase complex, proton-transporting domain</t>
  </si>
  <si>
    <t>Unigene-15099</t>
  </si>
  <si>
    <t xml:space="preserve">hypothetical protein SORBIDRAFT 03g038530 [Sorghum bicolor] </t>
  </si>
  <si>
    <t>C:chloroplast thylakoid lumen</t>
  </si>
  <si>
    <t>Unigene-3879</t>
  </si>
  <si>
    <t xml:space="preserve">hypothetical protein SORBIDRAFT 08g018230 [Sorghum bicolor] </t>
  </si>
  <si>
    <t>P:mitochondria-nucleus signaling pathway; P:chloroplast-nucleus signaling pathway; F:DNA binding; C:chloroplast</t>
  </si>
  <si>
    <t>Unigene-26874</t>
  </si>
  <si>
    <t>probable serine/threonine-protein kinase At4g35230 [Vitis vinifera]</t>
  </si>
  <si>
    <t>P:protein amino acid phosphorylation; F:protein kinase activity; F:receptor activity; F:ATP binding; P:response to abscisic acid stimulus; F:protein binding; P:brassinosteroid mediated signaling pathway; C:vacuole; C:plasma membrane</t>
  </si>
  <si>
    <t>Unigene-25413</t>
  </si>
  <si>
    <t>uncharacterized protein LOC100240775 [Vitis vinifera]</t>
  </si>
  <si>
    <t>F:kinase activity; P:response to abscisic acid stimulus; C:cytosol; C:plastid</t>
  </si>
  <si>
    <t>Unigene-3240</t>
  </si>
  <si>
    <t>F:alanine-tRNA ligase activity; P:alanyl-tRNA aminoacylation; F:nucleic acid binding; P:response to cadmium ion; F:ATP binding; C:chloroplast; C:mitochondrion; P:alanine metabolic process; P:aspartate metabolic process</t>
  </si>
  <si>
    <t>Unigene-24932</t>
  </si>
  <si>
    <t xml:space="preserve">Aspartic proteinase nepenthesin-2 precursor, putative [Ricinus communis] </t>
  </si>
  <si>
    <t>C:mitochondrion; F:peptidase activity</t>
  </si>
  <si>
    <t>Unigene-1212</t>
  </si>
  <si>
    <t xml:space="preserve">ATP synthase subunit beta, mitochondrial precursor [Zea mays] </t>
  </si>
  <si>
    <t>Unigene-44531</t>
  </si>
  <si>
    <t>F:binding; P:vesicle-mediated transport; P:intracellular protein transport; C:COPI vesicle coat; F:structural molecule activity</t>
  </si>
  <si>
    <t>Unigene-21166</t>
  </si>
  <si>
    <t>acidic endochitinase-like [Vitis vinifera]</t>
  </si>
  <si>
    <t>F:hydrolase activity, hydrolyzing O-glycosyl compounds; P:chitin catabolic process; C:cytoplasmic membrane-bounded vesicle</t>
  </si>
  <si>
    <t>Unigene-6786</t>
  </si>
  <si>
    <t>hypothetical protein OsJ 11379 [Oryza sativa Japonica Group]</t>
  </si>
  <si>
    <t>Unigene-4501</t>
  </si>
  <si>
    <t xml:space="preserve">hypothetical protein SORBIDRAFT 10g005100 [Sorghum bicolor] </t>
  </si>
  <si>
    <t>F:L-Cysteine desulfhydrase activity; F:cystathionine beta-lyase activity; F:pyridoxal phosphate binding; P:L-methionine biosynthetic process from L-homoserine via cystathionine; F:cystathionine gamma-lyase activity; C:chloroplast; P:cysteine metabolic process; P:glycine metabolic process; P:L-serine metabolic process; P:threonine metabolic process</t>
  </si>
  <si>
    <t>Unigene-128582</t>
  </si>
  <si>
    <t>invertase 5 [Tulipa gesneriana]</t>
  </si>
  <si>
    <t>F:sucrose alpha-glucosidase activity; P:starch metabolic process; P:sucrose metabolic process; C:alpha-glucosidase II complex</t>
  </si>
  <si>
    <t>Unigene-8599</t>
  </si>
  <si>
    <t>non-lysosomal glucosylceramidase-like [Brachypodium distachyon]</t>
  </si>
  <si>
    <t>P:sphingolipid metabolic process; F:hydrolase activity, acting on glycosyl bonds; C:membrane</t>
  </si>
  <si>
    <t>Unigene-24592</t>
  </si>
  <si>
    <t>splicing factor 3B subunit 1-like [Vitis vinifera]</t>
  </si>
  <si>
    <t>P:mRNA processing; C:chloroplast</t>
  </si>
  <si>
    <t>Unigene-5741</t>
  </si>
  <si>
    <t>zinc finger CCCH domain-containing protein 49-like [Vitis vinifera]</t>
  </si>
  <si>
    <t>P:leaf senescence; P:jasmonic acid mediated signaling pathway; F:nucleic acid binding; C:nucleus; F:zinc ion binding</t>
  </si>
  <si>
    <t>Unigene-35013</t>
  </si>
  <si>
    <t xml:space="preserve">BAH and coiled-coil domain-containing protein 1 isoform 1 [Vitis vinifera] </t>
  </si>
  <si>
    <t>F:DNA binding; P:positive regulation of flower development; F:zinc ion binding; P:seed germination; P:regulation of transcription, DNA-dependent</t>
  </si>
  <si>
    <t>Unigene-98497</t>
  </si>
  <si>
    <t xml:space="preserve">hypothetical protein ARALYDRAFT 476615 [Arabidopsis lyrata subsp. lyrata] </t>
  </si>
  <si>
    <t>P:carbohydrate metabolic process; C:cytoplasmic membrane-bounded vesicle; F:oxidoreductase activity, acting on the CH-OH group of donors, quinone or similar compound as acceptor; F:quinone binding</t>
  </si>
  <si>
    <t>Unigene-11758</t>
  </si>
  <si>
    <t>N6-adenosine-methyltransferase MT-A70-like [Glycine max]</t>
  </si>
  <si>
    <t>C:nuclear speck; F:mRNA (2'-O-methyladenosine-N6-)-methyltransferase activity; F:protein binding; C:chloroplast; P:mRNA methylation; P:embryonic development ending in seed dormancy; P:RNA processing</t>
  </si>
  <si>
    <t>Unigene-1902</t>
  </si>
  <si>
    <t xml:space="preserve">Os09g0344700 [Oryza sativa Japonica Group] </t>
  </si>
  <si>
    <t>F:molecular function; P:biological process; F:binding; F:metal ion binding; F:zinc ion binding; P:regulation of transcription, DNA-dependent; P:transcription, DNA-dependent; C:nucleus; F:transcription factor activity</t>
  </si>
  <si>
    <t>Unigene-21545</t>
  </si>
  <si>
    <t>probable splicing factor 3A subunit 1-like [Vitis vinifera]</t>
  </si>
  <si>
    <t>F:RNA binding; P:RNA processing</t>
  </si>
  <si>
    <t>Unigene-18481</t>
  </si>
  <si>
    <t>serine/threonine-protein kinase SRK2E-like [Glycine max]</t>
  </si>
  <si>
    <t>F:ATP binding; P:protein amino acid phosphorylation; F:protein serine/threonine kinase activity; P:serine family amino acid metabolic process</t>
  </si>
  <si>
    <t>Unigene-83830</t>
  </si>
  <si>
    <t xml:space="preserve">uncharacterized protein LOC100264814 [Vitis vinifera] </t>
  </si>
  <si>
    <t>Unigene-74207</t>
  </si>
  <si>
    <t>F:calcium-transporting ATPase activity; C:integral to membrane; P:ATP biosynthetic process; F:ATP binding; P:calcium ion transport; C:sarcoplasmic reticulum</t>
  </si>
  <si>
    <t>Unigene-15545</t>
  </si>
  <si>
    <t>type 2 ribosome-inactivating protein precursor [Camellia sinensis]</t>
  </si>
  <si>
    <t>F:sugar binding; P:defense response; P:negative regulation of translation; F:rRNA N-glycosylase activity; F:nucleotide binding</t>
  </si>
  <si>
    <t>Unigene-8505</t>
  </si>
  <si>
    <t>uncharacterized protein LOC100261060 [Vitis vinifera]</t>
  </si>
  <si>
    <t>Unigene-27520</t>
  </si>
  <si>
    <t>5-enol-pyruvylshikimate-phosphate synthase [Helianthus salicifolius]</t>
  </si>
  <si>
    <t>P:shikimate biosynthetic process; F:3-phosphoshikimate 1-carboxyvinyltransferase activity; P:chorismate biosynthetic process; C:plastid; P:tryptophan biosynthetic process; P:tyrosine biosynthetic process; P:L-phenylalanine biosynthetic process</t>
  </si>
  <si>
    <t>Unigene-76587</t>
  </si>
  <si>
    <t>P:jasmonic acid biosynthetic process; P:response to wounding; C:peroxisome; F:4-coumarate-CoA ligase activity; P:coumarin biosynthetic process; P:lignin biosynthetic process; P:stilbene biosynthetic process</t>
  </si>
  <si>
    <t>Unigene-4352</t>
  </si>
  <si>
    <t>Unigene-25813</t>
  </si>
  <si>
    <t>E3 ubiquitin-protein ligase UPL3-like isoform 2 [Vitis vinifera]</t>
  </si>
  <si>
    <t>P:DNA endoreduplication; F:binding; C:intracellular; P:trichome branching; C:plasma membrane; F:ubiquitin-protein ligase activity; P:protein ubiquitination</t>
  </si>
  <si>
    <t>Unigene-100766</t>
  </si>
  <si>
    <t>P:purine nucleotide biosynthetic process; F:carbon-nitrogen ligase activity, with glutamine as amido-N-donor; P:cellular amino acid metabolic process</t>
  </si>
  <si>
    <t>Unigene-39800</t>
  </si>
  <si>
    <t>F:molecular function; P:biological process; C:cellular component; F:hydrolase activity</t>
  </si>
  <si>
    <t>Unigene-5090</t>
  </si>
  <si>
    <t>Unigene-53593</t>
  </si>
  <si>
    <t>unknown [Glycine max]</t>
  </si>
  <si>
    <t>C:cytoplasm; C:proteasome core complex, alpha-subunit complex; P:ubiquitin-dependent protein catabolic process; C:nucleus; F:threonine-type endopeptidase activity</t>
  </si>
  <si>
    <t>Unigene-7270</t>
  </si>
  <si>
    <t>Unigene-27927</t>
  </si>
  <si>
    <t>uncharacterized protein LOC100267783 [Vitis vinifera]</t>
  </si>
  <si>
    <t>Unigene-27831</t>
  </si>
  <si>
    <t>expansin-like B1-like [Glycine max]</t>
  </si>
  <si>
    <t>C:extracellular region; C:cytoplasmic membrane-bounded vesicle</t>
  </si>
  <si>
    <t>Unigene-3613</t>
  </si>
  <si>
    <t>NAC domain-containing protein 2-like [Vitis vinifera]</t>
  </si>
  <si>
    <t>Unigene-2184</t>
  </si>
  <si>
    <t>Unigene-18830</t>
  </si>
  <si>
    <t>C:mitochondrion; F:transferase activity</t>
  </si>
  <si>
    <t>Unigene-6926</t>
  </si>
  <si>
    <t xml:space="preserve">hypothetical protein SORBIDRAFT 06g017380 [Sorghum bicolor] </t>
  </si>
  <si>
    <t>P:nuclear-transcribed mRNA catabolic process, nonsense-mediated decay; F:nucleotide binding</t>
  </si>
  <si>
    <t>Unigene-98310</t>
  </si>
  <si>
    <t>phosphoenolpyruvate carboxylase [Phalaenopsis equestris]</t>
  </si>
  <si>
    <t>C:cytoplasm; P:oxaloacetate metabolic process; F:magnesium ion binding; P:photosynthesis; F:phosphoenolpyruvate carboxylase activity; P:gluconeogenesis; P:reductive tricarboxylic acid cycle</t>
  </si>
  <si>
    <t>Unigene-15585</t>
  </si>
  <si>
    <t xml:space="preserve">uncharacterized zinc finger CCHC domain-containing protein At4g19190 [Vitis vinifera] </t>
  </si>
  <si>
    <t>F:zinc ion binding; F:nucleic acid binding</t>
  </si>
  <si>
    <t>Unigene-14853</t>
  </si>
  <si>
    <t xml:space="preserve">benzoyl coenzyme A: benzyl alcohol benzoyl transferase [Petunia x hybrida] </t>
  </si>
  <si>
    <t>Unigene-14315</t>
  </si>
  <si>
    <t>FtsZ-like protein [Nicotiana tabacum]</t>
  </si>
  <si>
    <t>C:microtubule; P:protein polymerization; P:GTP catabolic process; F:GTPase activity; C:chloroplast; F:GTP binding</t>
  </si>
  <si>
    <t>Unigene-3725</t>
  </si>
  <si>
    <t>high affinity cationic amino acid transporter 1-like [Glycine max]</t>
  </si>
  <si>
    <t>Unigene-16487</t>
  </si>
  <si>
    <t>nitrate reductase [Brassica rapa subsp. chinensis]</t>
  </si>
  <si>
    <t>F:FAD binding; F:electron carrier activity; P:nitric oxide biosynthetic process; P:nitrate assimilation; F:protein binding; F:nitrate reductase (NADH) activity; F:molybdenum ion binding; F:heme binding; C:cytosol; P:response to light stimulus; P:oxidation reduction; P:electron transport; C:nitrate reductase complex</t>
  </si>
  <si>
    <t>Unigene-11075</t>
  </si>
  <si>
    <t xml:space="preserve">Phytosulfokine receptor precursor, putative [Ricinus communis] </t>
  </si>
  <si>
    <t>F:receptor activity; C:cytoplasmic membrane-bounded vesicle; C:plasma membrane; P:protein amino acid phosphorylation; F:ATP binding; C:integral to membrane; F:protein serine/threonine kinase activity; P:oxidation reduction; F:2-alkenal reductase activity; P:signal transduction; P:serine family amino acid metabolic process</t>
  </si>
  <si>
    <t>Unigene-100598</t>
  </si>
  <si>
    <t xml:space="preserve">o-methyltransferase, putative [Ricinus communis] </t>
  </si>
  <si>
    <t>Unigene-17135</t>
  </si>
  <si>
    <t xml:space="preserve">putative laccase precursor [Zea mays] </t>
  </si>
  <si>
    <t>F:metal ion binding; P:metabolic process; F:oxidoreductase activity</t>
  </si>
  <si>
    <t>Unigene-6996</t>
  </si>
  <si>
    <t>hypothetical protein VITISV 022201 [Vitis vinifera]</t>
  </si>
  <si>
    <t>Unigene-19517</t>
  </si>
  <si>
    <t>d-3-phosphoglycerate dehydrogenase, chloroplastic-like [Vitis vinifera]</t>
  </si>
  <si>
    <t>F:NAD or NADH binding; F:phosphoglycerate dehydrogenase activity; F:amino acid binding; C:plastid; P:L-serine biosynthetic process; P:oxidation reduction; P:glycine metabolic process; P:threonine metabolic process</t>
  </si>
  <si>
    <t>Unigene-46866</t>
  </si>
  <si>
    <t xml:space="preserve">hypothetical protein SORBIDRAFT 03g000950 [Sorghum bicolor] </t>
  </si>
  <si>
    <t>F:hydroxyphenylpyruvate reductase activity; P:oxidation reduction; F:glyoxylate reductase activity; F:NAD or NADH binding; P:L-phenylalanine metabolic process; P:tyrosine metabolic process; P:glyoxylate metabolic process</t>
  </si>
  <si>
    <t>Unigene-6441</t>
  </si>
  <si>
    <t>LOW QUALITY PROTEIN: E3 ubiquitin-protein ligase RING1-like [Glycine max]</t>
  </si>
  <si>
    <t>F:metal ion binding; C:mitochondrion</t>
  </si>
  <si>
    <t>Unigene-17055</t>
  </si>
  <si>
    <t>mitochondrial aldehyde dehydrogenase [Sorghum bicolor]</t>
  </si>
  <si>
    <t>F:aldehyde dehydrogenase (NAD) activity; F:retinal dehydrogenase activity; C:mitochondrion; P:oxidation reduction; P:gluconeogenesis; P:glycolysis; P:arginine metabolic process; P:histidine metabolic process; P:isoleucine catabolic process; P:leucine catabolic process; P:lysine catabolic process; P:proline metabolic process; P:tryptophan metabolic process; P:valine catabolic process; P:fatty acid metabolic process; P:bile acid biosynthetic process; P:1,2-dichloroethane catabolic process; P:beta-alanine metabolic process; P:L-ascorbic acid metabolic process; P:limonene catabolic process; P:glycerolipid metabolic process; P:retinol metabolic process</t>
  </si>
  <si>
    <t>Unigene-12122</t>
  </si>
  <si>
    <t>protein OBERON 3-like [Vitis vinifera]</t>
  </si>
  <si>
    <t>F:transferase activity; P:nucleotide biosynthetic process; P:dTTP biosynthetic process; P:phosphorylation; P:dTDP biosynthetic process; F:nucleotide binding; F:ATP binding; F:kinase activity; F:thymidylate kinase activity</t>
  </si>
  <si>
    <t>Unigene-6189</t>
  </si>
  <si>
    <t>F-box/kelch-repeat protein SKIP30-like [Brachypodium distachyon]</t>
  </si>
  <si>
    <t>Unigene-1603</t>
  </si>
  <si>
    <t xml:space="preserve">uncharacterized protein LOC100501883 [Zea mays] </t>
  </si>
  <si>
    <t>F:ATP binding; F:protein kinase activity; F:nucleotide binding; P:protein amino acid phosphorylation; F:protein serine/threonine kinase activity; C:cytoplasmic membrane-bounded vesicle; F:kinase activity; P:phosphorylation; F:receptor activity; F:sugar binding; P:recognition of pollen; C:vacuole; F:ubiquitin protein ligase binding; F:transmembrane receptor protein serine/threonine kinase activity; C:plasma membrane</t>
  </si>
  <si>
    <t>Unigene-25562</t>
  </si>
  <si>
    <t>hypothetical protein VITISV 009422 [Vitis vinifera]</t>
  </si>
  <si>
    <t>Unigene-12067</t>
  </si>
  <si>
    <t>hypothetical protein OsJ 12011 [Oryza sativa Japonica Group]</t>
  </si>
  <si>
    <t>P:ER body organization; P:cell adhesion; P:cytokinesis by cell plate formation; P:cellular cell wall organization; P:regulation of vesicle targeting, to, from or within Golgi; P:basipetal auxin transport; P:unidimensional cell growth; P:establishment of planar polarity; F:GTP:GDP antiporter activity; P:root hair cell differentiation; F:protein homodimerization activity; P:phloem or xylem histogenesis; P:longitudinal axis specification; P:lateral root primordium development</t>
  </si>
  <si>
    <t>Unigene-15385</t>
  </si>
  <si>
    <t xml:space="preserve">hypothetical protein SORBIDRAFT 10g010640 [Sorghum bicolor] </t>
  </si>
  <si>
    <t>Unigene-10059</t>
  </si>
  <si>
    <t>LOW QUALITY PROTEIN: phosphatidylinositol 4-kinase alpha-like [Brachypodium distachyon]</t>
  </si>
  <si>
    <t>P:phosphoinositide phosphorylation; F:binding; C:plasma membrane; F:1-phosphatidylinositol 4-kinase activity; P:protein amino acid phosphorylation; P:phosphoinositide-mediated signaling</t>
  </si>
  <si>
    <t>Unigene-5833</t>
  </si>
  <si>
    <t>F:binding; F:ligase activity; P:regulation of transcription, DNA-dependent; P:transcription, DNA-dependent; F:sequence-specific DNA binding; F:protein dimerization activity; C:nucleus; F:transcription factor activity; F:DNA binding; C:ubiquitin ligase complex; P:protein ubiquitination; F:ubiquitin-protein ligase activity</t>
  </si>
  <si>
    <t>Unigene-5205</t>
  </si>
  <si>
    <t>Unigene-11832</t>
  </si>
  <si>
    <t>F:oxidoreductase activity</t>
  </si>
  <si>
    <t>Unigene-16688</t>
  </si>
  <si>
    <t>regulator of nonsense transcripts 1 homolog [Glycine max]</t>
  </si>
  <si>
    <t>Unigene-1019</t>
  </si>
  <si>
    <t>class I chitinase [Festuca arundinacea]</t>
  </si>
  <si>
    <t>F:chitinase activity; F:chitin binding; P:cell wall macromolecule catabolic process; P:chitin catabolic process</t>
  </si>
  <si>
    <t>Unigene-22438</t>
  </si>
  <si>
    <t>brefeldin A-inhibited guanine nucleotide-exchange protein 1-like [Vitis vinifera]</t>
  </si>
  <si>
    <t>Unigene-52914</t>
  </si>
  <si>
    <t>ABC transporter B family member 21-like [Brachypodium distachyon]</t>
  </si>
  <si>
    <t>P:gravitropism; C:vacuolar membrane; C:cytoplasmic membrane-bounded vesicle; C:ATP-binding cassette (ABC) transporter complex; C:integral to membrane; P:root hair elongation; P:basipetal auxin transport; P:auxin efflux; F:xenobiotic-transporting ATPase activity; P:ATP catabolic process; P:response to cytokinin stimulus; C:plasma membrane; F:ATP binding; F:phosphate transmembrane-transporting ATPase activity; P:drug transmembrane transport; P:phosphate transport</t>
  </si>
  <si>
    <t>Unigene-106819</t>
  </si>
  <si>
    <t>F:DNA binding; C:plastid</t>
  </si>
  <si>
    <t>Unigene-15143</t>
  </si>
  <si>
    <t>hypothetical protein OsJ 11146 [Oryza sativa Japonica Group]</t>
  </si>
  <si>
    <t>C:plastid; F:molecular function; P:biological process</t>
  </si>
  <si>
    <t>Unigene-27792</t>
  </si>
  <si>
    <t>F-box protein SKIP1-like [Brachypodium distachyon]</t>
  </si>
  <si>
    <t>F:protein binding; C:SCF ubiquitin ligase complex</t>
  </si>
  <si>
    <t>Unigene-24839</t>
  </si>
  <si>
    <t>hypothetical protein OsJ 00212 [Oryza sativa Japonica Group]</t>
  </si>
  <si>
    <t>F:oxidoreductase activity, acting on diphenols and related substances as donors, oxygen as acceptor; F:copper ion binding; P:oxidation reduction; P:root development; P:auxin polar transport; P:photomorphogenesis; P:meristem maintenance; C:cytoplasmic membrane-bounded vesicle; P:response to auxin stimulus; P:indeterminate inflorescence morphogenesis; P:cellular response to phosphate starvation; ; C:membrane; C:endoplasmic reticulum; P:electron transport</t>
  </si>
  <si>
    <t>Unigene-18336</t>
  </si>
  <si>
    <t>Unigene-13389</t>
  </si>
  <si>
    <t>WD repeat-containing protein 11-like [Vitis vinifera]</t>
  </si>
  <si>
    <t>Unigene-1666</t>
  </si>
  <si>
    <t>F-box protein At1g67340-like [Brachypodium distachyon]</t>
  </si>
  <si>
    <t>C:nucleus; F:zinc ion binding</t>
  </si>
  <si>
    <t>Unigene-20817</t>
  </si>
  <si>
    <t xml:space="preserve">E3 ubiquitin protein ligase RIN2 [Vitis vinifera] </t>
  </si>
  <si>
    <t>F:metal ion binding; C:plasma membrane; F:protein binding; P:protein ubiquitination; P:positive regulation of plant-type hypersensitive response; F:ubiquitin-protein ligase activity</t>
  </si>
  <si>
    <t>Unigene-49762</t>
  </si>
  <si>
    <t xml:space="preserve">C:cytoplasmic membrane-bounded vesicle; </t>
  </si>
  <si>
    <t>Unigene-21605</t>
  </si>
  <si>
    <t>probable linoleate 9S-lipoxygenase 5 [Vitis vinifera]</t>
  </si>
  <si>
    <t>P:oxylipin biosynthetic process; F:iron ion binding; F:lipoxygenase activity; P:oxidation reduction</t>
  </si>
  <si>
    <t>Unigene-5921</t>
  </si>
  <si>
    <t>AF525880 1cysteine proteinase inhibitor [Colocasia esculenta]</t>
  </si>
  <si>
    <t>F:peptidase inhibitor activity</t>
  </si>
  <si>
    <t>Unigene-1520</t>
  </si>
  <si>
    <t>Unigene-27260</t>
  </si>
  <si>
    <t>Unigene-28265</t>
  </si>
  <si>
    <t>Unigene-122534</t>
  </si>
  <si>
    <t xml:space="preserve">aspartyl protease family protein [Arabidopsis lyrata subsp. lyrata] </t>
  </si>
  <si>
    <t>; C:membrane; C:plant-type cell wall; P:proteolysis; F:aspartic-type endopeptidase activity</t>
  </si>
  <si>
    <t>Unigene-56670</t>
  </si>
  <si>
    <t>BTB/POZ domain-containing protein At1g63850-like [Vitis vinifera]</t>
  </si>
  <si>
    <t>Unigene-47844</t>
  </si>
  <si>
    <t>Unigene-2244</t>
  </si>
  <si>
    <t>E3 ubiquitin-protein ligase UPL1-like [Vitis vinifera]</t>
  </si>
  <si>
    <t>F:acid-amino acid ligase activity; P:cellular protein metabolic process; C:nucleus; C:cytosol; C:mitochondrion</t>
  </si>
  <si>
    <t>Unigene-8113</t>
  </si>
  <si>
    <t xml:space="preserve">endoribonuclease [Arabidopsis lyrata subsp. lyrata] </t>
  </si>
  <si>
    <t>C:endomembrane system; F:endoribonuclease activity; P:regulation of RNA metabolic process</t>
  </si>
  <si>
    <t>Unigene-27660</t>
  </si>
  <si>
    <t xml:space="preserve">hypothetical protein SORBIDRAFT 01g009130 [Sorghum bicolor] </t>
  </si>
  <si>
    <t>P:leaf morphogenesis; F:transcription factor activity; F:sequence-specific DNA binding; F:catalytic activity; C:plastid; P:regulation of transcription, DNA-dependent; C:transcription factor complex; P:regulation of transcription</t>
  </si>
  <si>
    <t>Unigene-3032</t>
  </si>
  <si>
    <t xml:space="preserve">hypothetical protein SORBIDRAFT 03g040260 [Sorghum bicolor] </t>
  </si>
  <si>
    <t>C:membrane; F:acyltransferase activity; P:acyl-carrier-protein biosynthetic process</t>
  </si>
  <si>
    <t>Unigene-42523</t>
  </si>
  <si>
    <t>C:endomembrane system; C:cytoplasmic membrane-bounded vesicle; F:nucleotide binding</t>
  </si>
  <si>
    <t>Unigene-20696</t>
  </si>
  <si>
    <t>polyubiquitin [Ulva linza]</t>
  </si>
  <si>
    <t>Unigene-23838</t>
  </si>
  <si>
    <t>Unigene-88259</t>
  </si>
  <si>
    <t>C:exocyst; P:exocytosis; P:vesicle docking during exocytosis; C:cytosol; C:nucleus</t>
  </si>
  <si>
    <t>Unigene-30318</t>
  </si>
  <si>
    <t>Unigene-54377</t>
  </si>
  <si>
    <t>F:protein binding; P:leaf vascular tissue pattern formation; P:protein amino acid phosphorylation; F:protein serine/threonine/tyrosine kinase activity; F:ATP binding; P:regulation of signal transduction; P:auxin mediated signaling pathway; F:protein serine/threonine kinase activity; P:brassinosteroid mediated signaling pathway; P:serine family amino acid metabolic process</t>
  </si>
  <si>
    <t>Unigene-14575</t>
  </si>
  <si>
    <t>P:carbohydrate metabolic process; F:beta-glucosidase activity</t>
  </si>
  <si>
    <t>Unigene-66628</t>
  </si>
  <si>
    <t>RING-H2 finger protein ATL79-like, partial [Brachypodium distachyon]</t>
  </si>
  <si>
    <t>F:metal ion binding; F:zinc ion binding</t>
  </si>
  <si>
    <t>Unigene-30350</t>
  </si>
  <si>
    <t xml:space="preserve">uncharacterized protein LOC100216577 [Zea mays] </t>
  </si>
  <si>
    <t>F:myosin heavy chain kinase activity; F:binding; C:membrane coat; P:vesicle-mediated transport; P:intracellular protein transport; F:structural molecule activity; P:serine family amino acid metabolic process; P:phosphorylation; C:myosin complex</t>
  </si>
  <si>
    <t>Unigene-7073</t>
  </si>
  <si>
    <t xml:space="preserve">uncharacterized protein LOC100253161 [Vitis vinifera] </t>
  </si>
  <si>
    <t>C:plasma membrane; P:response to auxin stimulus; C:plastid; P:lateral root morphogenesis</t>
  </si>
  <si>
    <t>Unigene-26751</t>
  </si>
  <si>
    <t xml:space="preserve">uncharacterized protein LOC100279731 [Zea mays] </t>
  </si>
  <si>
    <t>C:nucleus; F:DNA binding; F:zinc ion binding; C:plastid</t>
  </si>
  <si>
    <t>Unigene-5102</t>
  </si>
  <si>
    <t>uncharacterized protein LOC100816914 [Glycine max]</t>
  </si>
  <si>
    <t>Unigene-49487</t>
  </si>
  <si>
    <t>Unigene-23828</t>
  </si>
  <si>
    <t>pathogenesis-related protein [Lycoris radiata]</t>
  </si>
  <si>
    <t>P:defense response to fungus; C:cytoplasmic membrane-bounded vesicle; F:chitin binding; P:defense response to bacterium</t>
  </si>
  <si>
    <t>Unigene-23207</t>
  </si>
  <si>
    <t>F:transcription regulator activity; C:nucleus; P:oxidation reduction; F:oxidoreductase activity; F:2-alkenal reductase activity</t>
  </si>
  <si>
    <t>Unigene-26735</t>
  </si>
  <si>
    <t xml:space="preserve">Os02g0550800 [Oryza sativa Japonica Group] </t>
  </si>
  <si>
    <t>Unigene-27245</t>
  </si>
  <si>
    <t>alcohol dehydrogenase-like 7-like [Brachypodium distachyon]</t>
  </si>
  <si>
    <t>F:metal ion binding; P:oxidation reduction; F:binding; F:oxidoreductase activity; P:metabolic process; F:catalytic activity; F:zinc ion binding; F:S-(hydroxymethyl)glutathione dehydrogenase activity</t>
  </si>
  <si>
    <t>Unigene-262</t>
  </si>
  <si>
    <t>Unigene-22180</t>
  </si>
  <si>
    <t xml:space="preserve">Senescence-associated protein DIN1 [Medicago truncatula] </t>
  </si>
  <si>
    <t>F:receptor activity; P:signal transduction</t>
  </si>
  <si>
    <t>Unigene-35822</t>
  </si>
  <si>
    <t>chitinase [Bromus inermis]</t>
  </si>
  <si>
    <t>F:chitinase activity; P:defense response; F:chitin binding; P:cell wall macromolecule catabolic process; P:chitin catabolic process</t>
  </si>
  <si>
    <t>Unigene-991</t>
  </si>
  <si>
    <t>asparagine synthase-related protein [Elaeis guineensis]</t>
  </si>
  <si>
    <t>Unigene-3774</t>
  </si>
  <si>
    <t xml:space="preserve">hypothetical protein SORBIDRAFT 03g038990 [Sorghum bicolor] </t>
  </si>
  <si>
    <t>F:hydrogen ion transmembrane transporter activity; C:proton-transporting two-sector ATPase complex, proton-transporting domain; C:trans-Golgi network transport vesicle membrane; P:ATP synthesis coupled proton transport; F:ATPase activity; P:ATP hydrolysis coupled proton transport; C:vacuole</t>
  </si>
  <si>
    <t>Unigene-28085</t>
  </si>
  <si>
    <t xml:space="preserve">hypothetical protein SORBIDRAFT 01g001170 [Sorghum bicolor] </t>
  </si>
  <si>
    <t>F:alcohol dehydrogenase (NAD) activity; P:oxidation reduction; F:binding; F:carbonyl reductase (NADPH) activity; P:leukotriene metabolic process; P:prostaglandin metabolic process</t>
  </si>
  <si>
    <t>Unigene-23132</t>
  </si>
  <si>
    <t>pathogenesis-related protein 4 [Vitis pseudoreticulata]</t>
  </si>
  <si>
    <t>P:defense response to fungus; F:chitin binding; P:defense response to bacterium</t>
  </si>
  <si>
    <t>Unigene-3097</t>
  </si>
  <si>
    <t>C:ribosome; P:protein metabolic process; C:membrane; C:mitochondrion</t>
  </si>
  <si>
    <t>Unigene-27485</t>
  </si>
  <si>
    <t>F:kinase activity; P:metabolic process</t>
  </si>
  <si>
    <t>Unigene-1616</t>
  </si>
  <si>
    <t>F:undecaprenyldiphospho-muramoylpentapeptide beta-N-acetylglucosaminyltransferase activity; P:UDP-N-acetylgalactosamine biosynthetic process; P:peptidoglycan biosynthetic process; F:carbohydrate binding; P:lipid glycosylation; C:plasma membrane</t>
  </si>
  <si>
    <t>Unigene-7985</t>
  </si>
  <si>
    <t>flavonoid glucosyl-transferase [Allium cepa]</t>
  </si>
  <si>
    <t>C:cytoplasmic membrane-bounded vesicle; F:UDP-glycosyltransferase activity; P:metabolic process; F:transferase activity, transferring hexosyl groups</t>
  </si>
  <si>
    <t>Unigene-5609</t>
  </si>
  <si>
    <t>hypothetical protein OsJ 35510 [Oryza sativa Japonica Group]</t>
  </si>
  <si>
    <t>Unigene-14305</t>
  </si>
  <si>
    <t>Unigene-2279</t>
  </si>
  <si>
    <t>probable alpha,alpha-trehalose-phosphate synthase [UDP-forming] 7-like [Vitis vinifera]</t>
  </si>
  <si>
    <t>F:alpha,alpha-trehalose-phosphate synthase (UDP-forming) activity; F:trehalose-phosphatase activity; P:trehalose biosynthetic process; P:starch metabolic process; P:sucrose metabolic process</t>
  </si>
  <si>
    <t>Unigene-119675</t>
  </si>
  <si>
    <t>uncharacterized protein LOC100266795 isoform 2 [Vitis vinifera]</t>
  </si>
  <si>
    <t>Unigene-72265</t>
  </si>
  <si>
    <t>uncharacterized protein LOC100837362 [Brachypodium distachyon]</t>
  </si>
  <si>
    <t>Unigene-932</t>
  </si>
  <si>
    <t>Unigene-2789</t>
  </si>
  <si>
    <t xml:space="preserve">KOM, putative [Ricinus communis] </t>
  </si>
  <si>
    <t>C:integral to membrane; C:Golgi apparatus; F:serine-type endopeptidase activity</t>
  </si>
  <si>
    <t>Unigene-26058</t>
  </si>
  <si>
    <t>Unigene-77842</t>
  </si>
  <si>
    <t>aspartic proteinase nepenthesin-2-like [Brachypodium distachyon]</t>
  </si>
  <si>
    <t>C:cytoplasmic membrane-bounded vesicle; P:proteolysis; F:aspartic-type endopeptidase activity</t>
  </si>
  <si>
    <t>Unigene-23442</t>
  </si>
  <si>
    <t xml:space="preserve">CBS domain-containing protein CBSX5 [Vitis vinifera] </t>
  </si>
  <si>
    <t>P:metabolic process; F:catalytic activity; C:plastid</t>
  </si>
  <si>
    <t>Unigene-6514</t>
  </si>
  <si>
    <t>hypothetical protein VITISV 039539 [Vitis vinifera]</t>
  </si>
  <si>
    <t>F:RNA binding; F:nucleic acid binding; F:phosphorylase activity; P:carbohydrate metabolic process; F:zinc ion binding</t>
  </si>
  <si>
    <t>Unigene-15426</t>
  </si>
  <si>
    <t>probable disease resistance protein At5g63020-like [Vitis vinifera]</t>
  </si>
  <si>
    <t>P:defense response; P:apoptosis; F:ATP binding; F:nucleotide binding; F:nucleoside-triphosphatase activity; F:metal ion binding; F:nucleic acid binding; F:zinc ion binding</t>
  </si>
  <si>
    <t>Unigene-50553</t>
  </si>
  <si>
    <t>pyruvate kinase, cytosolic isozyme-like [Brachypodium distachyon]</t>
  </si>
  <si>
    <t>F:pyruvate kinase activity; P:phosphorylation; F:potassium ion binding; F:magnesium ion binding; P:glycolysis; P:gluconeogenesis; P:purine base metabolic process; P:carbon utilization</t>
  </si>
  <si>
    <t>Unigene-59124</t>
  </si>
  <si>
    <t>1-aminocyclopropane-1-carboxylate oxidase homolog 4-like [Brachypodium distachyon]</t>
  </si>
  <si>
    <t>F:2-oxoglutarate-dependent dioxygenase activity; C:plastid</t>
  </si>
  <si>
    <t>Unigene-117939</t>
  </si>
  <si>
    <t xml:space="preserve">hypothetical protein SORBIDRAFT 01g048350 [Sorghum bicolor] </t>
  </si>
  <si>
    <t>Unigene-13163</t>
  </si>
  <si>
    <t>protein MOR1-like [Brachypodium distachyon]</t>
  </si>
  <si>
    <t>F:microtubule binding; C:microtubule; P:microtubule cytoskeleton organization; C:preprophase band; C:spindle; P:intracellular protein transport; C:cortical microtubule cytoskeleton; P:cell plate formation involved in plant-type cell wall biogenesis; C:phragmoplast; C:tubulin complex</t>
  </si>
  <si>
    <t>Unigene-37297</t>
  </si>
  <si>
    <t>hypothetical protein VITISV 000226 [Vitis vinifera]</t>
  </si>
  <si>
    <t>F:metal ion binding; F:nucleic acid binding; F:zinc ion binding; F:transferase activity; F:hydrolase activity; F:DNA binding; F:RNA-directed DNA polymerase activity; P:DNA integration; F:nucleotidyltransferase activity; F:aspartic-type endopeptidase activity; F:peptidase activity; F:endonuclease activity; F:nuclease activity; F:diacylglycerol O-acyltransferase activity; C:mitochondrion</t>
  </si>
  <si>
    <t>Unigene-27354</t>
  </si>
  <si>
    <t>type III polyketide synthase 3 [Musa acuminata AAA Group]</t>
  </si>
  <si>
    <t>F:acyltransferase activity; F:naringenin-chalcone synthase activity; P:flavonoid biosynthetic process; P:acyl-carrier-protein biosynthetic process</t>
  </si>
  <si>
    <t>Unigene-26949</t>
  </si>
  <si>
    <t>Unigene-3313</t>
  </si>
  <si>
    <t>elongation factor Tu, chloroplastic-like [Vitis vinifera]</t>
  </si>
  <si>
    <t>F:nucleotidyltransferase activity; F:translation elongation factor activity; C:nucleoid; C:nucleolus; C:chloroplast envelope; P:GTP catabolic process; F:protein binding; C:chloroplast thylakoid membrane; C:chloroplast stroma; F:GTPase activity; F:GTP binding; C:apoplast; C:ribosome; P:regulation of translational elongation</t>
  </si>
  <si>
    <t>Unigene-11786</t>
  </si>
  <si>
    <t>knotted-like homebox protein [Elaeis guineensis]</t>
  </si>
  <si>
    <t>F:transcription factor activity; F:transcription regulator activity; F:sequence-specific DNA binding; P:regulation of transcription, DNA-dependent; C:transcription factor complex; P:regulation of transcription</t>
  </si>
  <si>
    <t>Unigene-12586</t>
  </si>
  <si>
    <t xml:space="preserve">hypothetical protein SORBIDRAFT 04g031270 [Sorghum bicolor] </t>
  </si>
  <si>
    <t>P:vesicle-mediated transport; P:intracellular protein transport; C:clathrin adaptor complex; C:clathrin coat of coated pit</t>
  </si>
  <si>
    <t>Unigene-3088</t>
  </si>
  <si>
    <t>acyl-ACP thioesterase FatB3 [Cocos nucifera]</t>
  </si>
  <si>
    <t>F:acyl-[acyl-carrier-protein] hydrolase activity; C:fatty acid synthase complex; P:fatty acid biosynthetic process; P:acyl-carrier-protein biosynthetic process</t>
  </si>
  <si>
    <t>Unigene-6992</t>
  </si>
  <si>
    <t xml:space="preserve">synaptonemal complex protein, putative [Ricinus communis] </t>
  </si>
  <si>
    <t>F:zinc ion binding; F:protein binding</t>
  </si>
  <si>
    <t>Unigene-573</t>
  </si>
  <si>
    <t>hypothetical protein OsI 04194 [Oryza sativa Indica Group]</t>
  </si>
  <si>
    <t>Unigene-2257</t>
  </si>
  <si>
    <t xml:space="preserve">hypothetical protein SORBIDRAFT 01g042290 [Sorghum bicolor] </t>
  </si>
  <si>
    <t>Unigene-26067</t>
  </si>
  <si>
    <t xml:space="preserve">ABC transporter F family member 3 [Vitis vinifera] </t>
  </si>
  <si>
    <t>P:response to cadmium ion</t>
  </si>
  <si>
    <t>Unigene-4652</t>
  </si>
  <si>
    <t>CBL-interacting protein kinase 7-like [Brachypodium distachyon]</t>
  </si>
  <si>
    <t>F:transferase activity; F:protein serine/threonine kinase activity; P:phosphorylation; F:protein kinase activity; P:protein amino acid phosphorylation; F:nucleotide binding; F:ATP binding; F:kinase activity; P:signal transduction; C:mitochondrion</t>
  </si>
  <si>
    <t>Unigene-27269</t>
  </si>
  <si>
    <t>BURP domain-containing protein [Bruguiera gymnorhiza]</t>
  </si>
  <si>
    <t>Unigene-4052</t>
  </si>
  <si>
    <t>C2-BTB1+-+Bric-a-Brac+Tramtrack+Broad+Complex+BTB+domain+with+C2+subfamily [Oryza punctata]</t>
  </si>
  <si>
    <t>F:protein binding; C:intracellular</t>
  </si>
  <si>
    <t>Unigene-6282</t>
  </si>
  <si>
    <t xml:space="preserve">hypothetical protein SORBIDRAFT 06g024410 [Sorghum bicolor] </t>
  </si>
  <si>
    <t>Unigene-41893</t>
  </si>
  <si>
    <t>Unigene-96095</t>
  </si>
  <si>
    <t>Unigene-6472</t>
  </si>
  <si>
    <t xml:space="preserve">pyridoxal kinase [Zea mays] </t>
  </si>
  <si>
    <t>P:trichoblast differentiation; F:pyridoxal kinase activity; P:hyperosmotic salinity response; P:pyridoxal 5'-phosphate salvage; P:phosphorylation; C:chloroplast</t>
  </si>
  <si>
    <t>Unigene-1273</t>
  </si>
  <si>
    <t xml:space="preserve">S-acyltransferase TIP1 [Vitis vinifera] </t>
  </si>
  <si>
    <t>F:S-acyltransferase activity; F:acyl binding; P:cell tip growth; C:membrane; F:zinc ion binding; C:plastid; P:oxidation reduction; F:2-alkenal reductase activity; P:acyl-carrier-protein biosynthetic process</t>
  </si>
  <si>
    <t>Unigene-11914</t>
  </si>
  <si>
    <t>sugar carrier protein C-like [Brachypodium distachyon]</t>
  </si>
  <si>
    <t>Unigene-27746</t>
  </si>
  <si>
    <t>uncharacterized protein LOC100844962 [Brachypodium distachyon]</t>
  </si>
  <si>
    <t>P:intracellular protein transport; C:intracellular</t>
  </si>
  <si>
    <t>Unigene-254</t>
  </si>
  <si>
    <t>Unigene-25445</t>
  </si>
  <si>
    <t>Unigene-1972</t>
  </si>
  <si>
    <t>C:cytoplasmic membrane-bounded vesicle; F:protein kinase activity; P:cellular process; F:nucleotide binding</t>
  </si>
  <si>
    <t>Unigene-27739</t>
  </si>
  <si>
    <t xml:space="preserve">7-alpha-hydroxysteroid dehydrogenase [Vitis vinifera] </t>
  </si>
  <si>
    <t>C:peroxisome; F:oxidoreductase activity; F:binding; P:oxidation reduction</t>
  </si>
  <si>
    <t>Unigene-24112</t>
  </si>
  <si>
    <t>unknown [Astragalus membranaceus]</t>
  </si>
  <si>
    <t>Unigene-1923</t>
  </si>
  <si>
    <t>F:GTP binding; C:monolayer-surrounded lipid storage body; P:triglyceride catabolic process; F:triglyceride lipase activity</t>
  </si>
  <si>
    <t>Unigene-4632</t>
  </si>
  <si>
    <t>C:cell wall</t>
  </si>
  <si>
    <t>Unigene-4550</t>
  </si>
  <si>
    <t>caffeic acid 3-O-methyltransferase-like [Glycine max]</t>
  </si>
  <si>
    <t>F:caffeate O-methyltransferase activity; F:protein dimerization activity; P:methylation; F:catechol O-methyltransferase activity; P:coumarin biosynthetic process; P:lignin biosynthetic process; P:stilbene biosynthetic process; P:tyrosine metabolic process</t>
  </si>
  <si>
    <t>Unigene-95345</t>
  </si>
  <si>
    <t>26S protease regulatory subunit 7-like [Brachypodium distachyon]</t>
  </si>
  <si>
    <t>C:cytoplasm; F:peptidase activity; C:proteasome regulatory particle, base subcomplex; C:plasma membrane; P:ubiquitin-dependent protein catabolic process; F:ATP binding; F:microtubule-severing ATPase activity; C:nucleus</t>
  </si>
  <si>
    <t>Unigene-7505</t>
  </si>
  <si>
    <t xml:space="preserve">cysteine desulfurylase, putative [Ricinus communis] </t>
  </si>
  <si>
    <t>F:pyridoxal phosphate binding; F:isopenicillin-N epimerase activity; C:chloroplast; P:penicillin biosynthetic process</t>
  </si>
  <si>
    <t>Unigene-26984</t>
  </si>
  <si>
    <t xml:space="preserve">DNA binding protein, putative [Ricinus communis] </t>
  </si>
  <si>
    <t>Unigene-27730</t>
  </si>
  <si>
    <t>P:1,3-beta-glucan biosynthetic process; P:defense response to bacterium; C:1,3-beta-glucan synthase complex; P:leaf morphogenesis; P:reproduction; P:defense response signaling pathway, resistance gene-dependent; C:cytoplasmic membrane-bounded vesicle; P:callose deposition in cell wall during defense response; F:1,3-beta-glucan synthase activity; P:pollen development; P:salicylic acid mediated signaling pathway; P:leaf senescence; P:defense response to fungus; P:starch metabolic process; P:sucrose metabolic process</t>
  </si>
  <si>
    <t>Unigene-21559</t>
  </si>
  <si>
    <t>Unigene-13192</t>
  </si>
  <si>
    <t xml:space="preserve">myb-related protein 308 [Vitis vinifera] </t>
  </si>
  <si>
    <t>C:nucleus; F:DNA binding</t>
  </si>
  <si>
    <t>Unigene-19858</t>
  </si>
  <si>
    <t>RING-H2 finger protein ATL72-like [Vitis vinifera]</t>
  </si>
  <si>
    <t>Unigene-2793</t>
  </si>
  <si>
    <t xml:space="preserve">Methylosome subunit pICln, putative [Ricinus communis] </t>
  </si>
  <si>
    <t>P:cell volume homeostasis; P:chloride transport</t>
  </si>
  <si>
    <t>Unigene-20563</t>
  </si>
  <si>
    <t>F:ligase activity; F:small protein activating enzyme activity; P:protein modification process; F:ATP binding; C:mitochondrion</t>
  </si>
  <si>
    <t>Unigene-2939</t>
  </si>
  <si>
    <t>U-box domain-containing protein 4-like [Brachypodium distachyon]</t>
  </si>
  <si>
    <t>F:binding; C:plastid; F:ligase activity</t>
  </si>
  <si>
    <t>Unigene-19547</t>
  </si>
  <si>
    <t>40S ribosomal protein S4 [Elaeis guineensis]</t>
  </si>
  <si>
    <t>C:ribosome; F:structural constituent of ribosome; P:translation; F:rRNA binding; P:ribosome biogenesis</t>
  </si>
  <si>
    <t>Unigene-4913</t>
  </si>
  <si>
    <t xml:space="preserve">hypothetical protein SORBIDRAFT 01g007370 [Sorghum bicolor] </t>
  </si>
  <si>
    <t>Unigene-20417</t>
  </si>
  <si>
    <t>Unigene-9000</t>
  </si>
  <si>
    <t>uncharacterized protein LOC100854676 [Vitis vinifera]</t>
  </si>
  <si>
    <t>Unigene-51334</t>
  </si>
  <si>
    <t>P:cellulose biosynthetic process; P:defense response to bacterium; F:maltase activity; P:unidimensional cell growth; C:chloroplast; P:response to cadmium ion; F:carbohydrate binding; C:endoplasmic reticulum</t>
  </si>
  <si>
    <t>Unigene-22604</t>
  </si>
  <si>
    <t xml:space="preserve">probable mannitol dehydrogenase [Vitis vinifera] </t>
  </si>
  <si>
    <t>P:plant-type hypersensitive response; F:cinnamyl-alcohol dehydrogenase activity; P:response to bacterium; P:lignin biosynthetic process; F:zinc ion binding; P:oxidation reduction; F:mannitol dehydrogenase activity; P:coumarin biosynthetic process; P:stilbene biosynthetic process</t>
  </si>
  <si>
    <t>Unigene-27496</t>
  </si>
  <si>
    <t>AF417576 1growth-on protein GRO10 [Euphorbia esula]</t>
  </si>
  <si>
    <t>C:cytoplasmic membrane-bounded vesicle; C:integral to membrane; F:aspartic-type endopeptidase activity</t>
  </si>
  <si>
    <t>Unigene-28224</t>
  </si>
  <si>
    <t>cullin-4 [Vitis vinifera]</t>
  </si>
  <si>
    <t>F:ubiquitin protein ligase binding; C:cullin-RING ubiquitin ligase complex; P:ubiquitin-dependent protein catabolic process; C:plastid</t>
  </si>
  <si>
    <t>Unigene-4935</t>
  </si>
  <si>
    <t xml:space="preserve">glutamate receptor 3 plant, putative [Ricinus communis] </t>
  </si>
  <si>
    <t>F:G-protein coupled receptor activity; P:transmembrane transport; F:extracellular-glutamate-gated ion channel activity; P:ion transport; F:ionotropic glutamate receptor activity; C:integral to membrane; F:GABA-B receptor activity; C:outer membrane-bounded periplasmic space; P:synaptic transmission; P:metabotropic glutamate receptor signaling pathway</t>
  </si>
  <si>
    <t>Unigene-25165</t>
  </si>
  <si>
    <t>glycosyltransferase [Saccharum officinarum]</t>
  </si>
  <si>
    <t>F:xylosyltransferase activity; C:Golgi apparatus; P:glucuronoxylan biosynthetic process</t>
  </si>
  <si>
    <t>Unigene-15526</t>
  </si>
  <si>
    <t>G-type lectin S-receptor-like serine/threonine-protein kinase RLK1 [Vitis vinifera]</t>
  </si>
  <si>
    <t>F:binding; C:cytoplasmic membrane-bounded vesicle; F:protein kinase activity</t>
  </si>
  <si>
    <t>Unigene-18816</t>
  </si>
  <si>
    <t xml:space="preserve">hypothetical protein SORBIDRAFT 03g010440 [Sorghum bicolor] </t>
  </si>
  <si>
    <t>C:intracellular part</t>
  </si>
  <si>
    <t>Unigene-98221</t>
  </si>
  <si>
    <t xml:space="preserve">hypothetical protein SORBIDRAFT 05g018520 [Sorghum bicolor] </t>
  </si>
  <si>
    <t>Unigene-3740</t>
  </si>
  <si>
    <t>JMS09K11.4 [Jatropha curcas]</t>
  </si>
  <si>
    <t>Unigene-8998</t>
  </si>
  <si>
    <t>F:asparagine-tRNA ligase activity; P:asparaginyl-tRNA aminoacylation; F:nucleic acid binding; C:mitochondrion; P:aspartyl-tRNA aminoacylation; P:ovule development; F:ATP binding; F:aspartate-tRNA ligase activity; C:chloroplast; P:alanine metabolic process; P:aspartate metabolic process</t>
  </si>
  <si>
    <t>Unigene-27914</t>
  </si>
  <si>
    <t>Unigene-12190</t>
  </si>
  <si>
    <t xml:space="preserve">uncharacterized protein LOC100277474 [Zea mays] </t>
  </si>
  <si>
    <t>Unigene-11090</t>
  </si>
  <si>
    <t>Unigene-8481</t>
  </si>
  <si>
    <t>vacuolar protein sorting-associated protein 36-like [Vitis vinifera]</t>
  </si>
  <si>
    <t>C:ESCRT II complex; P:vesicle-mediated transport; F:transporter activity</t>
  </si>
  <si>
    <t>Unigene-27115</t>
  </si>
  <si>
    <t>C:cytoplasmic membrane-bounded vesicle; F:nucleic acid binding</t>
  </si>
  <si>
    <t>Unigene-24063</t>
  </si>
  <si>
    <t>myo-inositol-1-phosphate synthase [Ricinus communis]</t>
  </si>
  <si>
    <t>C:cytoplasm; F:binding; P:phospholipid biosynthetic process; F:inositol-3-phosphate synthase activity; P:inositol biosynthetic process; P:streptomycin biosynthetic process</t>
  </si>
  <si>
    <t>Unigene-17372</t>
  </si>
  <si>
    <t xml:space="preserve">chitinase [Musa AB Group] </t>
  </si>
  <si>
    <t>C:vacuolar membrane; P:jasmonic acid and ethylene-dependent systemic resistance, ethylene mediated signaling pathway; F:chitinase activity; P:response to cadmium ion; P:defense response to fungus; P:chitin catabolic process; P:cell wall macromolecule catabolic process</t>
  </si>
  <si>
    <t>Unigene-23049</t>
  </si>
  <si>
    <t>probable xyloglucan endotransglucosylase/hydrolase protein 32-like [Glycine max]</t>
  </si>
  <si>
    <t>F:hydrolase activity, hydrolyzing O-glycosyl compounds; F:xyloglucan:xyloglucosyl transferase activity; C:endomembrane system; C:cytoplasmic membrane-bounded vesicle; C:cell wall; P:cellular glucan metabolic process; C:apoplast</t>
  </si>
  <si>
    <t>Unigene-4902</t>
  </si>
  <si>
    <t>uncharacterized protein LOC100808340 [Glycine max]</t>
  </si>
  <si>
    <t>C:cytosol; C:nucleus; C:plasma membrane</t>
  </si>
  <si>
    <t>Unigene-23804</t>
  </si>
  <si>
    <t xml:space="preserve">lectin-like protein [Zea mays] </t>
  </si>
  <si>
    <t>F:carbohydrate binding; P:response to insect; F:proteoglycan binding; C:cellular component; F:transmembrane receptor activity; P:signal transduction; P:innate immune response; C:intrinsic to membrane</t>
  </si>
  <si>
    <t>Unigene-27257</t>
  </si>
  <si>
    <t xml:space="preserve">LOC100282067 precursor [Zea mays] </t>
  </si>
  <si>
    <t>F:endonuclease activity; P:DNA catabolic process; F:nucleic acid binding; C:cytoplasmic membrane-bounded vesicle</t>
  </si>
  <si>
    <t>Unigene-67660</t>
  </si>
  <si>
    <t xml:space="preserve">phosphoenolpyruvate carboxylase [Arabidopsis lyrata subsp. lyrata] </t>
  </si>
  <si>
    <t>P:oxaloacetate metabolic process; C:plasma membrane; F:magnesium ion binding; C:chloroplast; C:cytosol; C:apoplast; P:photosynthesis; F:phosphoenolpyruvate carboxylase activity; P:gluconeogenesis; P:reductive tricarboxylic acid cycle</t>
  </si>
  <si>
    <t>Unigene-19865</t>
  </si>
  <si>
    <t>splicing factor 3B subunit 3-like [Vitis vinifera]</t>
  </si>
  <si>
    <t>Unigene-21431</t>
  </si>
  <si>
    <t>glyceraldehyde-3-phosphate dehydrogenase [Musa acuminata]</t>
  </si>
  <si>
    <t>C:cytoplasm; F:NAD or NADH binding; P:glycolysis; F:glyceraldehyde-3-phosphate dehydrogenase (phosphorylating) activity; P:oxidation reduction; P:gluconeogenesis</t>
  </si>
  <si>
    <t>Unigene-18360</t>
  </si>
  <si>
    <t>Plasma membrane ATPase 4 [Musa balbisiana]</t>
  </si>
  <si>
    <t>Unigene-28888</t>
  </si>
  <si>
    <t>mitogen activated protein kinase [Cocos nucifera]</t>
  </si>
  <si>
    <t>P:root development; C:trans-Golgi network; F:protein binding; P:response to hydrogen peroxide; P:induced systemic resistance, jasmonic acid mediated signaling pathway; P:camalexin biosynthetic process; P:response to salt stress; P:conjugation; ; C:phragmoplast; P:cell division; P:protein amino acid phosphorylation; P:mitosis; F:MAP kinase activity; P:response to cold; P:response to abscisic acid stimulus; C:preprophase band; ; F:ATP binding; P:response to ethylene stimulus; P:ovule development; P:priming of cellular response to stress; P:transmembrane receptor protein serine/threonine kinase signaling pathway; P:serine family amino acid metabolic process</t>
  </si>
  <si>
    <t>Unigene-1714</t>
  </si>
  <si>
    <t xml:space="preserve">Os02g0101100 [Oryza sativa Japonica Group] </t>
  </si>
  <si>
    <t>C:mitochondrion; F:translation initiation factor activity; C:ribosome; P:regulation of translational initiation</t>
  </si>
  <si>
    <t>Unigene-16589</t>
  </si>
  <si>
    <t>Unigene-21060</t>
  </si>
  <si>
    <t>transcription factor MYC2-like [Vitis vinifera]</t>
  </si>
  <si>
    <t>; P:jasmonic acid mediated signaling pathway; P:response to desiccation; P:response to wounding; P:positive regulation of flavonoid biosynthetic process; F:DNA binding; P:response to chitin; P:response to abscisic acid stimulus; F:protein binding; P:regulation of transcription from RNA polymerase II promoter in response to oxidative stress; P:positive regulation of transcription, DNA-dependent; C:nucleus; P:regulation of transcription factor activity</t>
  </si>
  <si>
    <t>Unigene-668</t>
  </si>
  <si>
    <t>aluminum-induced protein [Elaeis guineensis]</t>
  </si>
  <si>
    <t>P:response to auxin stimulus; C:plasma membrane; P:response to aluminum ion</t>
  </si>
  <si>
    <t>Unigene-14238</t>
  </si>
  <si>
    <t xml:space="preserve">GATA transcription factor, putative [Ricinus communis] </t>
  </si>
  <si>
    <t>P:circadian rhythm; F:transcription factor activity; F:sequence-specific DNA binding; F:zinc ion binding; P:regulation of transcription, DNA-dependent; C:transcription factor complex; P:regulation of transcription</t>
  </si>
  <si>
    <t>Unigene-5652</t>
  </si>
  <si>
    <t>hypothetical protein OsI 15883 [Oryza sativa Indica Group]</t>
  </si>
  <si>
    <t>P:pollen tube growth; P:pollen germination; F:molecular function; C:cytosol; C:plasma membrane</t>
  </si>
  <si>
    <t>Unigene-70271</t>
  </si>
  <si>
    <t xml:space="preserve">hypothetical protein SORBIDRAFT 06g032750 [Sorghum bicolor] </t>
  </si>
  <si>
    <t>Unigene-23633</t>
  </si>
  <si>
    <t>pyruvate,orthophosphate dikinase [Flaveria brownii]</t>
  </si>
  <si>
    <t>C:cytosol; F:pyruvate, phosphate dikinase activity; P:lipid biosynthetic process; P:response to light stimulus; F:metal ion binding; F:ligase activity; F:ATP binding; P:starch biosynthetic process; P:phosphorylation; F:kinase activity; C:chloroplast stroma; P:photosynthesis; C:nucleus; P:pyruvate metabolic process; P:carbon utilization</t>
  </si>
  <si>
    <t>Unigene-14640</t>
  </si>
  <si>
    <t>methionine synthase protein [Miscanthus sinensis]</t>
  </si>
  <si>
    <t>P:methionine biosynthetic process; P:methylation; F:zinc ion binding; F:5-methyltetrahydropteroyltriglutamate-homocysteine S-methyltransferase activity</t>
  </si>
  <si>
    <t>Unigene-65834</t>
  </si>
  <si>
    <t xml:space="preserve">CTP synthase [Vitis vinifera] </t>
  </si>
  <si>
    <t>P:glutamine metabolic process; F:CTP synthase activity; F:transferase activity; P:pyrimidine nucleotide biosynthetic process; P:pyrimidine base metabolic process</t>
  </si>
  <si>
    <t>Unigene-9202</t>
  </si>
  <si>
    <t>E3 ubiquitin-protein ligase At4g11680-like isoform 1 [Vitis vinifera]</t>
  </si>
  <si>
    <t>F:metal ion binding; F:zinc ion binding; C:chloroplast; P:protein ubiquitination; F:ubiquitin-protein ligase activity</t>
  </si>
  <si>
    <t>Unigene-121019</t>
  </si>
  <si>
    <t>F:carbamoyl-phosphate synthase (glutamine-hydrolyzing) activity; P:arginine biosynthetic process; F:carbamoyl-phosphate synthase (ammonia) activity; F:ATP binding; C:chloroplast stroma; P:cellular response to phosphate starvation; C:membrane; C:carbamoyl-phosphate synthase complex; P:pyrimidine base metabolic process; P:glutamate metabolic process; P:proline metabolic process</t>
  </si>
  <si>
    <t>Unigene-5511</t>
  </si>
  <si>
    <t>WD repeat domain phosphoinositide-interacting protein 3 [Vitis vinifera]</t>
  </si>
  <si>
    <t>P:response to starvation; P:leaf senescence; P:autophagy</t>
  </si>
  <si>
    <t>Unigene-20215</t>
  </si>
  <si>
    <t>hypothetical protein VITISV 034615 [Vitis vinifera]</t>
  </si>
  <si>
    <t>P:protein amino acid autophosphorylation; F:protein serine/threonine kinase activity; C:cellular component; C:mitochondrion</t>
  </si>
  <si>
    <t>Unigene-23279</t>
  </si>
  <si>
    <t>hypothetical protein OsI 31728 [Oryza sativa Indica Group]</t>
  </si>
  <si>
    <t>Unigene-55014</t>
  </si>
  <si>
    <t>; C:cytosol; F:copper ion binding; P:ethylene biosynthetic process; P:cellular response to iron ion; C:mitochondrion; P:response to salt stress; F:1-aminocyclopropane-1-carboxylate oxidase activity; P:cellular response to fatty acid; C:plastid; ; F:4 iron, 4 sulfur cluster binding; P:cellular response to potassium ion starvation; F:mRNA 5'-UTR binding; F:aconitate hydratase activity; P:isocitrate metabolic process; P:cellular response to nitric oxide; C:vacuole; P:citrate metabolic process; C:plasma membrane; C:apoplast; P:reductive tricarboxylic acid cycle; P:glyoxylate metabolic process</t>
  </si>
  <si>
    <t>Unigene-18829</t>
  </si>
  <si>
    <t>C:cytoplasmic part; C:intracellular membrane-bounded organelle; F:transferase activity</t>
  </si>
  <si>
    <t>Unigene-16483</t>
  </si>
  <si>
    <t xml:space="preserve">flavonoid 3-monooxygenase [Zea mays] </t>
  </si>
  <si>
    <t>F:heme binding; F:monooxygenase activity; P:oxidation reduction; F:electron carrier activity; P:electron transport</t>
  </si>
  <si>
    <t>Unigene-5639</t>
  </si>
  <si>
    <t>F:FAD binding; C:chloroplast envelope; F:disulfide oxidoreductase activity; P:hydrogen peroxide catabolic process; C:peroxisomal membrane; F:monodehydroascorbate reductase (NADH) activity; P:electron transport chain; P:electron transport; P:L-ascorbic acid metabolic process</t>
  </si>
  <si>
    <t>Unigene-25293</t>
  </si>
  <si>
    <t xml:space="preserve">WRKY transcription factor, putative [Ricinus communis] </t>
  </si>
  <si>
    <t>F:transcription factor activity; F:sequence-specific DNA binding; F:calmodulin binding; P:regulation of transcription, DNA-dependent; C:transcription factor complex; P:regulation of transcription</t>
  </si>
  <si>
    <t>Unigene-1323</t>
  </si>
  <si>
    <t>cysteine proteinase [Elaeis guineensis]</t>
  </si>
  <si>
    <t>C:cytoplasmic membrane-bounded vesicle; P:proteolysis; F:phospholipase A2 activity; F:cysteine-type endopeptidase activity; P:phospholipid catabolic process</t>
  </si>
  <si>
    <t>Unigene-21934</t>
  </si>
  <si>
    <t xml:space="preserve">Os02g0187800 [Oryza sativa Japonica Group] </t>
  </si>
  <si>
    <t>P:lignin biosynthetic process; F:cinnamyl-alcohol dehydrogenase activity; P:oxidation reduction; F:zinc ion binding; P:coumarin biosynthetic process; P:stilbene biosynthetic process</t>
  </si>
  <si>
    <t>Unigene-21893</t>
  </si>
  <si>
    <t xml:space="preserve">hypothetical protein ARALYDRAFT 488483 [Arabidopsis lyrata subsp. lyrata] </t>
  </si>
  <si>
    <t>Unigene-14516</t>
  </si>
  <si>
    <t>hypothetical protein OsJ 03218 [Oryza sativa Japonica Group]</t>
  </si>
  <si>
    <t>F:glycine dehydrogenase (decarboxylating) activity; F:pyridoxal phosphate binding; C:mitochondrion; P:oxidation reduction; P:glycine decarboxylation via glycine cleavage system; P:L-serine metabolic process; P:threonine metabolic process</t>
  </si>
  <si>
    <t>Unigene-21151</t>
  </si>
  <si>
    <t>Unigene-27399</t>
  </si>
  <si>
    <t>uncharacterized protein LOC100845478 [Brachypodium distachyon]</t>
  </si>
  <si>
    <t>P:phosphatidylinositol metabolic process; F:inositol or phosphatidylinositol phosphatase activity; P:response to high light intensity; P:response to cold; P:response to osmotic stress; P:phosphoinositide-mediated signaling</t>
  </si>
  <si>
    <t>Unigene-97379</t>
  </si>
  <si>
    <t>F:translation elongation factor activity; C:ribosome; P:regulation of translational elongation</t>
  </si>
  <si>
    <t>Unigene-7929</t>
  </si>
  <si>
    <t>L-type lectin-domain containing receptor kinase S.4-like [Glycine max]</t>
  </si>
  <si>
    <t>P:phosphorylation; F:protein serine/threonine kinase activity; F:nucleotide binding; P:serine family amino acid metabolic process</t>
  </si>
  <si>
    <t>Unigene-14721</t>
  </si>
  <si>
    <t>Unigene-9264</t>
  </si>
  <si>
    <t xml:space="preserve">hypothetical protein SORBIDRAFT 02g025320 [Sorghum bicolor] </t>
  </si>
  <si>
    <t>F:receptor activity; C:cytoplasmic membrane-bounded vesicle; C:membrane; F:ion channel activity; P:signal transduction; P:ion transport</t>
  </si>
  <si>
    <t>Unigene-1610</t>
  </si>
  <si>
    <t xml:space="preserve">hypothetical protein SORBIDRAFT 04g037940 [Sorghum bicolor] </t>
  </si>
  <si>
    <t>P:metabolic process; F:oxidoreductase activity</t>
  </si>
  <si>
    <t>Unigene-4168</t>
  </si>
  <si>
    <t>LOW QUALITY PROTEIN: cytochrome P450 76C4-like [Vitis vinifera]</t>
  </si>
  <si>
    <t>F:heme binding; F:electron carrier activity; F:aromatase activity; P:oxidation reduction; P:electron transport</t>
  </si>
  <si>
    <t>Unigene-27366</t>
  </si>
  <si>
    <t xml:space="preserve">monoxygenase, putative [Ricinus communis] </t>
  </si>
  <si>
    <t>C:endoplasmic reticulum; P:metabolic process; P:response to bacterium; F:oxidoreductase activity</t>
  </si>
  <si>
    <t>Unigene-22539</t>
  </si>
  <si>
    <t>auxin efflux carrier protein [Medicago truncatula]</t>
  </si>
  <si>
    <t>P:transmembrane transport; C:lateral plasma membrane; P:root hair elongation; P:longitudinal axis specification; C:integral to membrane; P:response to light stimulus; P:auxin polar transport; C:cell surface; F:auxin efflux transmembrane transporter activity; C:vesicle membrane; F:auxin:hydrogen symporter activity; P:root hair initiation; P:gravitropism; P:regulation of root meristem growth; P:auxin efflux; P:cation transport</t>
  </si>
  <si>
    <t>Unigene-27246</t>
  </si>
  <si>
    <t xml:space="preserve">ethylene receptor homolog2 precursor [Zea mays] </t>
  </si>
  <si>
    <t>F:protein histidine kinase activity; P:two-component signal transduction system (phosphorelay); F:binding; C:intracellular membrane-bounded organelle; P:primary metabolic process; F:signal transducer activity; P:cellular macromolecule metabolic process; C:cytoplasmic part; C:membrane; C:protein histidine kinase complex; P:phosphorylation</t>
  </si>
  <si>
    <t>Unigene-23037</t>
  </si>
  <si>
    <t xml:space="preserve">Os06g0711800 [Oryza sativa Japonica Group] </t>
  </si>
  <si>
    <t>Unigene-50763</t>
  </si>
  <si>
    <t xml:space="preserve">hypothetical protein OsI 16783 [Oryza sativa Indica Group] </t>
  </si>
  <si>
    <t>Unigene-24123</t>
  </si>
  <si>
    <t>DUF246 domain-containing protein At1g04910-like [Vitis vinifera]</t>
  </si>
  <si>
    <t>Unigene-28452</t>
  </si>
  <si>
    <t xml:space="preserve">auxin efflux facilitator SlPIN4 [Solanum lycopersicum] </t>
  </si>
  <si>
    <t>Unigene-9681</t>
  </si>
  <si>
    <t>hypothetical protein OsI 27618 [Oryza sativa Indica Group]</t>
  </si>
  <si>
    <t>Unigene-3754</t>
  </si>
  <si>
    <t>Unigene-55435</t>
  </si>
  <si>
    <t>F:phosphoinositide binding; P:signal transduction; P:steroid metabolic process; C:plastid; F:oxysterol binding</t>
  </si>
  <si>
    <t>Unigene-26032</t>
  </si>
  <si>
    <t>uncharacterized abhydrolase domain-containing protein DDB G0269086-like [Glycine max]</t>
  </si>
  <si>
    <t>Unigene-18421</t>
  </si>
  <si>
    <t>hypothetical protein OsI 09218 [Oryza sativa Indica Group]</t>
  </si>
  <si>
    <t>P:protein amino acid phosphorylation; F:ATP binding; F:protein serine/threonine kinase activity; C:mitochondrion; P:serine family amino acid metabolic process</t>
  </si>
  <si>
    <t>Unigene-27901</t>
  </si>
  <si>
    <t>uncharacterized protein LOC100782780 [Glycine max]</t>
  </si>
  <si>
    <t>F:metal ion binding; F:zinc ion binding; C:intracellular</t>
  </si>
  <si>
    <t>Unigene-10467</t>
  </si>
  <si>
    <t xml:space="preserve">DELLA domain GRAS family transcription factor GAI/RGA1 [Populus trichocarpa] </t>
  </si>
  <si>
    <t>P:transcription, DNA-dependent; P:regulation of cellular process; C:plastid</t>
  </si>
  <si>
    <t>Unigene-24100</t>
  </si>
  <si>
    <t>Unigene-6521</t>
  </si>
  <si>
    <t xml:space="preserve">uncharacterized protein LOC100787073 precursor [Glycine max] </t>
  </si>
  <si>
    <t>Unigene-3375</t>
  </si>
  <si>
    <t>uncharacterized protein LOC100835827 [Brachypodium distachyon]</t>
  </si>
  <si>
    <t>P:auxin mediated signaling pathway; C:plastid; C:mitochondrion; F:calmodulin binding</t>
  </si>
  <si>
    <t>Unigene-5975</t>
  </si>
  <si>
    <t>profilin-1 [Jatropha curcas]</t>
  </si>
  <si>
    <t>P:actin cytoskeleton organization; C:cytoplasm; F:actin binding; C:actin cytoskeleton</t>
  </si>
  <si>
    <t>Unigene-24377</t>
  </si>
  <si>
    <t xml:space="preserve">hypothetical protein SORBIDRAFT 04g037410 [Sorghum bicolor] </t>
  </si>
  <si>
    <t>Unigene-20935</t>
  </si>
  <si>
    <t>E3 ubiquitin-protein ligase RING1-like [Vitis vinifera]</t>
  </si>
  <si>
    <t>F:hydrolase activity; C:mitochondrion</t>
  </si>
  <si>
    <t>Unigene-8943</t>
  </si>
  <si>
    <t xml:space="preserve">hypothetical protein SORBIDRAFT 05g005970 [Sorghum bicolor] </t>
  </si>
  <si>
    <t>P:lipid metabolic process; F:hydrolase activity; F:triglyceride lipase activity; F:transferase activity; P:phosphoenolpyruvate-dependent sugar phosphotransferase system; F:sugar:hydrogen symporter activity; F:phosphoenolpyruvate-protein phosphotransferase activity; P:phosphorylation; C:cytoplasm; F:kinase activity; F:catalytic activity; F:metal ion binding; F:transferase activity, transferring phosphorus-containing groups</t>
  </si>
  <si>
    <t>Unigene-6842</t>
  </si>
  <si>
    <t>P:protein ubiquitination; F:ubiquitin-protein ligase activity; C:nucleus; F:transmembrane receptor protein serine/threonine kinase binding; C:cytosol; C:ubiquitin ligase complex</t>
  </si>
  <si>
    <t>Unigene-7887</t>
  </si>
  <si>
    <t>hypothetical protein OsI 10510 [Oryza sativa Indica Group]</t>
  </si>
  <si>
    <t>F:transcription regulator activity; C:nucleus</t>
  </si>
  <si>
    <t>Unigene-26953</t>
  </si>
  <si>
    <t xml:space="preserve">Respiratory burst oxidase-like protein [Medicago truncatula] </t>
  </si>
  <si>
    <t>C:membrane; F:metal ion binding; F:oxidoreductase activity, acting on NADH or NADPH, with oxygen as acceptor</t>
  </si>
  <si>
    <t>Unigene-21523</t>
  </si>
  <si>
    <t>acetyl-coenzyme A synthetase, cytoplasmic [Brachypodium distachyon]</t>
  </si>
  <si>
    <t>F:acetate-CoA ligase activity; C:plastid; F:AMP binding; P:gluconeogenesis; P:glycolysis; P:reductive tricarboxylic acid cycle</t>
  </si>
  <si>
    <t>Unigene-5798</t>
  </si>
  <si>
    <t>3-ketodihydrosphingosine reductase-like [Glycine max]</t>
  </si>
  <si>
    <t>C:endomembrane system; F:3-dehydrosphinganine reductase activity; F:protein kinase activity; P:protein amino acid phosphorylation; F:ATP binding; P:oxidation reduction; P:glycosphingolipid metabolic process</t>
  </si>
  <si>
    <t>Unigene-16797</t>
  </si>
  <si>
    <t>aspartic proteinase nepenthesin-2 precursor [Zea mays]</t>
  </si>
  <si>
    <t>Unigene-71569</t>
  </si>
  <si>
    <t>Unigene-1590</t>
  </si>
  <si>
    <t xml:space="preserve">DELLA protein GAI1, putative [Ricinus communis] </t>
  </si>
  <si>
    <t>Unigene-2860</t>
  </si>
  <si>
    <t>thiamin pyrophosphokinase 1 isoform 1 [Vitis vinifera]</t>
  </si>
  <si>
    <t>F:ATP binding; P:thiamin metabolic process; F:thiamin diphosphokinase activity; P:thiamin diphosphate biosynthetic process; F:kinase activity; P:phosphorylation; F:transferase activity; F:ion channel activity; F:calcium-activated potassium channel activity; F:outward rectifier potassium channel activity; C:vacuolar membrane; P:protein homooligomerization; P:regulation of seed germination; C:cytosol; P:regulation of stomatal movement; P:cellular potassium ion homeostasis; C:plastid</t>
  </si>
  <si>
    <t>Unigene-17766</t>
  </si>
  <si>
    <t xml:space="preserve">NPR1-like protein [Musa ABB Group] </t>
  </si>
  <si>
    <t>Unigene-2291</t>
  </si>
  <si>
    <t xml:space="preserve">AUX-1-like protein [Vitis vinifera] </t>
  </si>
  <si>
    <t>P:auxin influx; P:positive gravitropism; F:auxin influx transmembrane transporter activity; C:integral to membrane; P:auxin polar transport; F:amino acid transmembrane transporter activity; C:cell surface; C:endosome; F:auxin binding; P:lateral root formation; P:response to auxin stimulus; P:root cap development; P:root hair cell differentiation; P:response to ethylene stimulus; P:establishment of planar polarity; P:response to nematode; C:Golgi apparatus; C:plasma membrane; P:amino acid transport</t>
  </si>
  <si>
    <t>Unigene-20092</t>
  </si>
  <si>
    <t>C:cytoplasm; F:iron ion binding; P:inositol catabolic process; P:syncytium formation; F:inositol oxygenase activity; P:oxidation reduction</t>
  </si>
  <si>
    <t>Unigene-20284</t>
  </si>
  <si>
    <t>hypothetical protein VITISV 006012 [Vitis vinifera]</t>
  </si>
  <si>
    <t>P:oxidation reduction; F:catechol oxidase activity; F:oxidoreductase activity; P:metabolic process; F:metal ion binding; F:oxygen transporter activity; P:transport; C:thylakoid; C:chloroplast thylakoid lumen; P:oxygen transport; C:chloroplast; C:plastid</t>
  </si>
  <si>
    <t>Unigene-26809</t>
  </si>
  <si>
    <t>chloroplast 1-deoxy-D-xylulose-5-phosphate synthase [Elaeis guineensis]</t>
  </si>
  <si>
    <t>P:thiamin biosynthetic process; F:oxidoreductase activity, acting on the aldehyde or oxo group of donors, disulfide as acceptor; F:1-deoxy-D-xylulose-5-phosphate synthase activity; P:terpenoid biosynthetic process; C:chloroplast; P:steroid biosynthetic process</t>
  </si>
  <si>
    <t>Unigene-28453</t>
  </si>
  <si>
    <t xml:space="preserve">RNA binding protein, putative [Ricinus communis] </t>
  </si>
  <si>
    <t>F:nucleic acid binding; F:nucleotide binding; F:RNA binding</t>
  </si>
  <si>
    <t>Unigene-13339</t>
  </si>
  <si>
    <t xml:space="preserve">uncharacterized protein LOC100383704 [Zea mays] </t>
  </si>
  <si>
    <t>Unigene-2167</t>
  </si>
  <si>
    <t>P:lipid transport</t>
  </si>
  <si>
    <t>Unigene-4425</t>
  </si>
  <si>
    <t>WD repeat-containing protein 48 homolog isoform 2 [Vitis vinifera]</t>
  </si>
  <si>
    <t>F:myosin heavy chain kinase activity; C:CUL4 RING ubiquitin ligase complex; P:lateral root formation; F:nucleotide binding; P:serine family amino acid metabolic process; P:phosphorylation; C:myosin complex</t>
  </si>
  <si>
    <t>Unigene-27498</t>
  </si>
  <si>
    <t xml:space="preserve">F-box/kelch-repeat protein SKIP20 [Arabidopsis thaliana] </t>
  </si>
  <si>
    <t>Unigene-4506</t>
  </si>
  <si>
    <t>uncharacterized protein LOC100824719 [Brachypodium distachyon]</t>
  </si>
  <si>
    <t>F:DNA binding; F:RNA binding</t>
  </si>
  <si>
    <t>Unigene-26134</t>
  </si>
  <si>
    <t>beta-tubulin 8 [Gossypium hirsutum]</t>
  </si>
  <si>
    <t>Unigene-7478</t>
  </si>
  <si>
    <t>C:intracellular membrane-bounded organelle; C:cytoplasmic part; F:nucleoside-triphosphatase activity; F:nucleotide binding</t>
  </si>
  <si>
    <t>Unigene-41872</t>
  </si>
  <si>
    <t>phospholipid-transporting ATPase 3-like [Glycine max]</t>
  </si>
  <si>
    <t>P:root development; C:integral to membrane; F:ATPase activity, coupled to transmembrane movement of ions, phosphorylative mechanism; P:Golgi vesicle budding; P:ATP biosynthetic process; F:ATP binding; P:phospholipid transport; F:magnesium ion binding; F:phospholipid-translocating ATPase activity; P:shoot development; C:Golgi apparatus; C:plasma membrane; P:cation transport; P:aminophospholipid transport</t>
  </si>
  <si>
    <t>Unigene-14170</t>
  </si>
  <si>
    <t xml:space="preserve">Ran-binding protein [Medicago truncatula] </t>
  </si>
  <si>
    <t>Unigene-27538</t>
  </si>
  <si>
    <t>transcriptional corepressor LEUNIG-like [Vitis vinifera]</t>
  </si>
  <si>
    <t>F:transcription regulator activity; P:flower development; P:mucilage extrusion from seed coat; F:protein heterodimerization activity; F:single-stranded DNA binding; P:negative regulation of transcription, DNA-dependent; C:nucleus; P:regulation of transcription</t>
  </si>
  <si>
    <t>Unigene-23820</t>
  </si>
  <si>
    <t xml:space="preserve">uncharacterized protein LOC100245353 [Vitis vinifera] </t>
  </si>
  <si>
    <t>Unigene-2881</t>
  </si>
  <si>
    <t>monoglyceride lipase-like [Brachypodium distachyon]</t>
  </si>
  <si>
    <t>Unigene-11759</t>
  </si>
  <si>
    <t>ferredoxin 1 [Dimocarpus longan]</t>
  </si>
  <si>
    <t>F:metal ion binding; P:electron transport chain; F:electron carrier activity; F:2 iron, 2 sulfur cluster binding; C:chloroplast; P:electron transport</t>
  </si>
  <si>
    <t>Unigene-31812</t>
  </si>
  <si>
    <t xml:space="preserve">acyl:coa ligase [Populus trichocarpa] </t>
  </si>
  <si>
    <t>P:jasmonic acid biosynthetic process; P:response to wounding; F:oxidoreductase activity; C:peroxisome; F:4-coumarate-CoA ligase activity; P:coumarin biosynthetic process; P:lignin biosynthetic process; P:stilbene biosynthetic process</t>
  </si>
  <si>
    <t>Unigene-6450</t>
  </si>
  <si>
    <t xml:space="preserve">hypothetical protein SORBIDRAFT 07g022130 [Sorghum bicolor] </t>
  </si>
  <si>
    <t>P:intracellular protein transport; C:cis-Golgi network; C:chloroplast; C:membrane</t>
  </si>
  <si>
    <t>Unigene-26077</t>
  </si>
  <si>
    <t>P:intracellular transport; P:protein transport; F:transporter activity</t>
  </si>
  <si>
    <t>Unigene-16241</t>
  </si>
  <si>
    <t>hypothetical protein OsI 08448 [Oryza sativa Indica Group]</t>
  </si>
  <si>
    <t>Unigene-89236</t>
  </si>
  <si>
    <t>C:plasma membrane; F:dolichyl-diphosphooligosaccharide-protein glycotransferase activity; C:plastid; C:oligosaccharyltransferase complex; P:protein amino acid N-linked glycosylation via asparagine</t>
  </si>
  <si>
    <t>Unigene-1489</t>
  </si>
  <si>
    <t>solute carrier family 25 member 44-like [Brachypodium distachyon]</t>
  </si>
  <si>
    <t>Unigene-2151</t>
  </si>
  <si>
    <t>hypothetical protein OsJ 08341 [Oryza sativa Japonica Group]</t>
  </si>
  <si>
    <t>F:DNA binding; P:metabolic process</t>
  </si>
  <si>
    <t>Unigene-25136</t>
  </si>
  <si>
    <t>SNF1-related protein kinase regulatory subunit gamma-1-like [Brachypodium distachyon]</t>
  </si>
  <si>
    <t>Unigene-8819</t>
  </si>
  <si>
    <t>malate synthase [Licuala cordata]</t>
  </si>
  <si>
    <t>P:tricarboxylic acid cycle; F:malate synthase activity; P:glyoxylate cycle; P:pyruvate metabolic process</t>
  </si>
  <si>
    <t>Unigene-18821</t>
  </si>
  <si>
    <t>Unigene-67506</t>
  </si>
  <si>
    <t xml:space="preserve">hypothetical protein SORBIDRAFT 06g023760 [Sorghum bicolor] </t>
  </si>
  <si>
    <t>F:6G-fructosyltransferase activity; F:sucrose 1F-fructosyltransferase activity; F:sucrose alpha-glucosidase activity; C:vacuolar membrane; C:integral to membrane; P:starch metabolic process; P:sucrose metabolic process; C:alpha-glucosidase II complex</t>
  </si>
  <si>
    <t>Unigene-24726</t>
  </si>
  <si>
    <t>Unigene-3595</t>
  </si>
  <si>
    <t>Bowman-Birk serine proteinase inhibitor [Musa acuminata AAA Group]</t>
  </si>
  <si>
    <t>F:peptidase inhibitor activity; C:cytoplasmic membrane-bounded vesicle</t>
  </si>
  <si>
    <t>Unigene-28485</t>
  </si>
  <si>
    <t>F:hydrolase activity, hydrolyzing O-glycosyl compounds; P:carbohydrate metabolic process</t>
  </si>
  <si>
    <t>Unigene-28278</t>
  </si>
  <si>
    <t>P:protein modification process; F:acid-amino acid ligase activity; C:intracellular membrane-bounded organelle; C:cytoplasmic part</t>
  </si>
  <si>
    <t>Unigene-19053</t>
  </si>
  <si>
    <t xml:space="preserve">hypothetical protein SORBIDRAFT 01g010390 [Sorghum bicolor] </t>
  </si>
  <si>
    <t>C:CUL4 RING ubiquitin ligase complex; C:COPI vesicle coat; C:mitochondrion; F:myosin heavy chain kinase activity; P:ER to Golgi vesicle-mediated transport; F:transporter activity; P:intracellular protein transport; F:structural molecule activity; P:serine family amino acid metabolic process; P:phosphorylation; C:myosin complex</t>
  </si>
  <si>
    <t>Unigene-1791</t>
  </si>
  <si>
    <t>Unigene-2196</t>
  </si>
  <si>
    <t>F:binding; F:zinc ion binding</t>
  </si>
  <si>
    <t>Unigene-20604</t>
  </si>
  <si>
    <t>Unigene-76807</t>
  </si>
  <si>
    <t>acidic endochitinase-like [Glycine max]</t>
  </si>
  <si>
    <t>Unigene-20972</t>
  </si>
  <si>
    <t>LOW QUALITY PROTEIN: polygalacturonase-like [Glycine max]</t>
  </si>
  <si>
    <t>Unigene-17809</t>
  </si>
  <si>
    <t>uncharacterized protein LOC100263064 [Vitis vinifera]</t>
  </si>
  <si>
    <t>P:response to wounding</t>
  </si>
  <si>
    <t>Unigene-9169</t>
  </si>
  <si>
    <t>ATPase cadmium transporter [Zea mays subsp. mays]</t>
  </si>
  <si>
    <t>P:zinc ion homeostasis; C:chloroplast envelope; F:zinc transporting ATPase activity; P:response to light intensity; P:calcium ion transport; F:copper-exporting ATPase activity; C:integral to membrane; P:cellular copper ion homeostasis; P:ATP biosynthetic process; F:cadmium-transporting ATPase activity; F:calcium-transporting ATPase activity; P:response to toxin; P:ATP catabolic process; F:zinc-exporting ATPase activity; F:ATP binding; P:zinc ion transport; P:copper ion transport; P:cadmium ion transport; C:sarcoplasmic reticulum</t>
  </si>
  <si>
    <t>Unigene-18238</t>
  </si>
  <si>
    <t>cysteine protease [Daucus carota]</t>
  </si>
  <si>
    <t>Unigene-10127</t>
  </si>
  <si>
    <t>enhancer of mRNA-decapping protein 4-like [Brachypodium distachyon]</t>
  </si>
  <si>
    <t>Unigene-2068</t>
  </si>
  <si>
    <t>F-box/kelch-repeat protein At1g80440 [Vitis vinifera]</t>
  </si>
  <si>
    <t>Unigene-225</t>
  </si>
  <si>
    <t xml:space="preserve">hypothetical protein SORBIDRAFT 03g033140 [Sorghum bicolor] </t>
  </si>
  <si>
    <t>Unigene-51364</t>
  </si>
  <si>
    <t>JHL10I11.9 [Jatropha curcas]</t>
  </si>
  <si>
    <t>Unigene-4006</t>
  </si>
  <si>
    <t xml:space="preserve">phosphoribosylaminoimidazolecarboxamide formyltransferase / IMP [Arabidopsis thaliana] </t>
  </si>
  <si>
    <t>F:phosphoribosylaminoimidazolecarboxamide formyltransferase activity; P:IMP biosynthetic process; F:IMP cyclohydrolase activity; P:response to cold; C:chloroplast stroma; C:stromule; P:purine base metabolic process; C:mitochondrial inner membrane peptidase complex</t>
  </si>
  <si>
    <t>Unigene-15681</t>
  </si>
  <si>
    <t>P:biological process; C:cellular component; F:DNA binding</t>
  </si>
  <si>
    <t>Unigene-118806</t>
  </si>
  <si>
    <t>F:calcium-transporting ATPase activity; P:cellular manganese ion homeostasis; C:integral to endoplasmic reticulum membrane; P:manganese ion transport; C:vacuolar membrane; P:ATP biosynthetic process; F:ATP binding; P:calcium ion transport; P:response to cadmium ion; P:response to manganese ion; C:plasma membrane; C:sarcoplasmic reticulum</t>
  </si>
  <si>
    <t>Unigene-11797</t>
  </si>
  <si>
    <t>P:embryonic development ending in seed dormancy; C:chloroplast</t>
  </si>
  <si>
    <t>Unigene-20106</t>
  </si>
  <si>
    <t>F:protein transporter activity; F:binding; C:nuclear pore; C:chloroplast; P:protein import into nucleus, docking</t>
  </si>
  <si>
    <t>Unigene-24337</t>
  </si>
  <si>
    <t>C:photosystem; F:protein binding; P:ubiquitin-dependent protein catabolic process; P:photosynthetic electron transport chain; P:protein-chromophore linkage; F:ubiquitin-protein ligase activity; F:chlorophyll binding; C:integral to membrane; P:protein ubiquitination</t>
  </si>
  <si>
    <t>Unigene-3934</t>
  </si>
  <si>
    <t>F:molecular function; C:cellular component; P:biological process</t>
  </si>
  <si>
    <t>Unigene-16727</t>
  </si>
  <si>
    <t xml:space="preserve">transferase, transferring glycosyl groups, putative [Ricinus communis] </t>
  </si>
  <si>
    <t>C:cytoplasmic membrane-bounded vesicle; F:UDP-glycosyltransferase activity</t>
  </si>
  <si>
    <t>Unigene-17494</t>
  </si>
  <si>
    <t xml:space="preserve">uncharacterized protein LOC100384816 precursor [Zea mays] </t>
  </si>
  <si>
    <t>C:cytoplasmic membrane-bounded vesicle; F:monooxygenase activity; F:iron ion binding; P:electron transport chain</t>
  </si>
  <si>
    <t>Unigene-507</t>
  </si>
  <si>
    <t>F:nucleic acid binding; F:nucleotide binding; P:ethylene biosynthetic process; F:RNA binding; P:defense response; P:leaf senescence; P:cell death; C:nucleus; C:ribonucleoprotein complex</t>
  </si>
  <si>
    <t>Unigene-9085</t>
  </si>
  <si>
    <t xml:space="preserve">hypothetical protein SORBIDRAFT 04g031700 [Sorghum bicolor] </t>
  </si>
  <si>
    <t>C:endomembrane system; F:molecular function; P:anaerobic respiration</t>
  </si>
  <si>
    <t>Unigene-25341</t>
  </si>
  <si>
    <t>hypothetical protein OsJ 05532 [Oryza sativa Japonica Group]</t>
  </si>
  <si>
    <t>C:cytosol; F:4-hydroxyphenylpyruvate dioxygenase activity; C:mitochondrion; P:vitamin E biosynthetic process; C:plastid; P:carotenoid biosynthetic process; F:identical protein binding; P:plastoquinone biosynthetic process; P:L-phenylalanine metabolic process; P:tyrosine metabolic process</t>
  </si>
  <si>
    <t>Unigene-7651</t>
  </si>
  <si>
    <t>eukaryotic initiation factor iso4E [Cucumis melo]</t>
  </si>
  <si>
    <t>F:translation initiation factor activity; C:ribosome; P:regulation of translational initiation</t>
  </si>
  <si>
    <t>Unigene-33077</t>
  </si>
  <si>
    <t>Unigene-25152</t>
  </si>
  <si>
    <t xml:space="preserve">hypothetical protein SORBIDRAFT 07g010240 [Sorghum bicolor] </t>
  </si>
  <si>
    <t>F:kinase activity; C:cytoplasmic membrane-bounded vesicle</t>
  </si>
  <si>
    <t>Unigene-6348</t>
  </si>
  <si>
    <t>hypothetical protein OsJ 23181 [Oryza sativa Japonica Group]</t>
  </si>
  <si>
    <t>Unigene-7066</t>
  </si>
  <si>
    <t>Unigene-25116</t>
  </si>
  <si>
    <t>receptor protein kinase [Ipomoea trifida]</t>
  </si>
  <si>
    <t>P:protein amino acid autophosphorylation; P:pollen-pistil interaction; F:protein serine/threonine kinase activity; P:cellular response to abscisic acid stimulus; F:transmembrane receptor protein kinase activity; F:ubiquitin protein ligase binding; C:cytoplasmic membrane-bounded vesicle; F:nucleotide binding; C:vacuole; C:nucleus; C:plasma membrane; P:serine family amino acid metabolic process; P:signal transduction</t>
  </si>
  <si>
    <t>Unigene-4719</t>
  </si>
  <si>
    <t>F:serine-type endopeptidase inhibitor activity; P:response to oxidative stress</t>
  </si>
  <si>
    <t>Unigene-2218</t>
  </si>
  <si>
    <t>GDP-L-galactose phosphorylase 1-like [Brachypodium distachyon]</t>
  </si>
  <si>
    <t>Unigene-7256</t>
  </si>
  <si>
    <t>Caffeic acid 3-O-methyltransferase [Ipomoea nil]</t>
  </si>
  <si>
    <t>F:catechol O-methyltransferase activity; F:caffeate O-methyltransferase activity; C:plasma membrane; F:protein dimerization activity; P:lignin biosynthetic process; P:methylation; F:myricetin 3'-O-methyltransferase activity; C:nucleus; C:cytosol; P:flavonol biosynthetic process; F:quercetin 3-O-methyltransferase activity; P:tyrosine metabolic process; P:coumarin biosynthetic process; P:stilbene biosynthetic process</t>
  </si>
  <si>
    <t>Unigene-16485</t>
  </si>
  <si>
    <t>Unigene-20504</t>
  </si>
  <si>
    <t>flavonol synthase/flavanone 3-hydroxylase-like [Glycine max]</t>
  </si>
  <si>
    <t>; F:dioxygenase activity</t>
  </si>
  <si>
    <t>Unigene-73500</t>
  </si>
  <si>
    <t>beta-mannosidase 4 [Oncidium Gower Ramsey]</t>
  </si>
  <si>
    <t>P:carbohydrate metabolic process; C:cytoplasmic membrane-bounded vesicle; F:beta-glucosidase activity; F:cation binding</t>
  </si>
  <si>
    <t>Unigene-3887</t>
  </si>
  <si>
    <t>putative Na+/H+ antiporter [Phragmites australis]</t>
  </si>
  <si>
    <t>F:sodium:hydrogen antiporter activity; P:transmembrane transport; P:regulation of pH; C:integral to membrane; P:sodium ion transport; P:proton transport</t>
  </si>
  <si>
    <t>Unigene-5036</t>
  </si>
  <si>
    <t>DNA repair protein RAD16-like [Brachypodium distachyon]</t>
  </si>
  <si>
    <t>Unigene-253</t>
  </si>
  <si>
    <t>medium-chain-fatty-acid--CoA ligase-like [Brachypodium distachyon]</t>
  </si>
  <si>
    <t>Unigene-4780</t>
  </si>
  <si>
    <t>UDP-glycosyltransferase 87A2-like [Brachypodium distachyon]</t>
  </si>
  <si>
    <t>Unigene-2094</t>
  </si>
  <si>
    <t>Unigene-28352</t>
  </si>
  <si>
    <t>Conserved hypothetical protein [Musa balbisiana]</t>
  </si>
  <si>
    <t>F:molecular function; C:chloroplast; P:biological process; C:plasma membrane</t>
  </si>
  <si>
    <t>Unigene-25284</t>
  </si>
  <si>
    <t xml:space="preserve">H0102C09.4 [Oryza sativa Indica Group] </t>
  </si>
  <si>
    <t>Unigene-6698</t>
  </si>
  <si>
    <t xml:space="preserve">uncharacterized protein LOC100263332 [Vitis vinifera] </t>
  </si>
  <si>
    <t>Unigene-14604</t>
  </si>
  <si>
    <t>Unigene-22073</t>
  </si>
  <si>
    <t>pyrophosphate-energized vacuolar membrane proton pump-like [Glycine max]</t>
  </si>
  <si>
    <t>C:integral to plasma membrane; F:hydrogen-translocating pyrophosphatase activity; C:cytoplasmic membrane-bounded vesicle; F:magnesium ion binding; P:proton transport; F:inorganic diphosphatase activity; P:oxidation reduction; F:2-alkenal reductase activity; P:oxidative phosphorylation</t>
  </si>
  <si>
    <t>Unigene-19919</t>
  </si>
  <si>
    <t xml:space="preserve">Os06g0707300 [Oryza sativa Japonica Group] </t>
  </si>
  <si>
    <t>Unigene-6115</t>
  </si>
  <si>
    <t>ABC transporter G family member 11-like [Vitis vinifera]</t>
  </si>
  <si>
    <t>Unigene-2783</t>
  </si>
  <si>
    <t>hypothetical protein OsI 20147 [Oryza sativa Indica Group]</t>
  </si>
  <si>
    <t>P:leaf senescence; P:regulation of lipid catabolic process; F:acyltransferase activity; F:nucleic acid binding; F:arginyltransferase activity; P:response to abscisic acid stimulus; P:protein arginylation; P:regulation of seed germination; P:xylem development; F:nucleotide binding; P:acyl-carrier-protein biosynthetic process</t>
  </si>
  <si>
    <t>Unigene-21478</t>
  </si>
  <si>
    <t>UDP-glycosyltransferase 85A2 isoform 1 [Vitis vinifera]</t>
  </si>
  <si>
    <t>F:transferase activity, transferring hexosyl groups</t>
  </si>
  <si>
    <t>Unigene-4834</t>
  </si>
  <si>
    <t xml:space="preserve">E3 ubiquitin-protein ligase UPL3 [Medicago truncatula] </t>
  </si>
  <si>
    <t>F:binding; F:acid-amino acid ligase activity; P:protein modification process; C:intracellular</t>
  </si>
  <si>
    <t>Unigene-14555</t>
  </si>
  <si>
    <t xml:space="preserve">hypothetical protein SORBIDRAFT 02g024390 [Sorghum bicolor] </t>
  </si>
  <si>
    <t>P:phosphorylation; F:protein serine/threonine kinase activity; P:serine family amino acid metabolic process</t>
  </si>
  <si>
    <t>Unigene-2170</t>
  </si>
  <si>
    <t xml:space="preserve">Os06g0328800 [Oryza sativa Japonica Group] </t>
  </si>
  <si>
    <t>Unigene-19902</t>
  </si>
  <si>
    <t>S-adenosylmethionine synthetase [Dendrobium hybrid cultivar]</t>
  </si>
  <si>
    <t>C:cytoplasm; F:methionine adenosyltransferase activity; P:one-carbon metabolic process; F:ATP binding; F:magnesium ion binding; P:response to salt stress; P:methionine metabolic process</t>
  </si>
  <si>
    <t>Unigene-38827</t>
  </si>
  <si>
    <t xml:space="preserve">cysteine protease, putative [Ricinus communis] </t>
  </si>
  <si>
    <t>C:cytoplasmic membrane-bounded vesicle; P:proteolysis; P:oxidation reduction; F:2-alkenal reductase activity; F:cysteine-type endopeptidase activity</t>
  </si>
  <si>
    <t>Unigene-25968</t>
  </si>
  <si>
    <t>Unigene-27082</t>
  </si>
  <si>
    <t xml:space="preserve">uncharacterized protein LOC100267192 [Vitis vinifera] </t>
  </si>
  <si>
    <t>F:phospholipase A2 activity; P:phospholipid catabolic process</t>
  </si>
  <si>
    <t>Unigene-19165</t>
  </si>
  <si>
    <t>chorismate mutase, chloroplastic-like [Brachypodium distachyon]</t>
  </si>
  <si>
    <t>C:cytoplasmic membrane-bounded vesicle; F:chorismate mutase activity; C:cytosol; P:tryptophan biosynthetic process; P:tyrosine biosynthetic process; P:L-phenylalanine biosynthetic process</t>
  </si>
  <si>
    <t>Unigene-4261</t>
  </si>
  <si>
    <t>2-oxoglutarate/malate translocator, chloroplastic-like [Glycine max]</t>
  </si>
  <si>
    <t>Unigene-7447</t>
  </si>
  <si>
    <t xml:space="preserve">hypothetical protein SORBIDRAFT 01g000450 [Sorghum bicolor] </t>
  </si>
  <si>
    <t>Unigene-599</t>
  </si>
  <si>
    <t>putative sodium/calcium exchanger 7-like isoform 2 [Vitis vinifera]</t>
  </si>
  <si>
    <t>F:calcium:sodium antiporter activity; C:endomembrane system; P:transmembrane transport; C:integral to membrane; P:calcium ion transport</t>
  </si>
  <si>
    <t>Unigene-8166</t>
  </si>
  <si>
    <t>uncharacterized protein LOC100854260 [Vitis vinifera]</t>
  </si>
  <si>
    <t>Unigene-3301</t>
  </si>
  <si>
    <t>; P:negative regulation of flower development; F:nucleic acid binding; P:regulation of transcription, DNA-dependent; P:seed dormancy; P:RNA elongation; C:nucleus</t>
  </si>
  <si>
    <t>Unigene-22375</t>
  </si>
  <si>
    <t>flavonoid 3' hydroxylase [Tricyrtis hirta]</t>
  </si>
  <si>
    <t>F:heme binding; F:electron carrier activity; F:flavonoid 3'-monooxygenase activity; P:oxidation reduction; P:electron transport; P:flavonoid biosynthetic process</t>
  </si>
  <si>
    <t>Unigene-5541</t>
  </si>
  <si>
    <t xml:space="preserve">hypothetical protein ARALYDRAFT 491378 [Arabidopsis lyrata subsp. lyrata] </t>
  </si>
  <si>
    <t>C:plasma membrane; P:auxin polar transport; F:aminopeptidase activity</t>
  </si>
  <si>
    <t>Unigene-28005</t>
  </si>
  <si>
    <t>pre-mRNA-processing factor 6-like [Glycine max]</t>
  </si>
  <si>
    <t>P:RNA processing; P:response to cold; C:plastid; P:polysaccharide metabolic process; C:nucleus</t>
  </si>
  <si>
    <t>Unigene-8856</t>
  </si>
  <si>
    <t>putative 3-ketoacyl-CoA reductase 1 [Brassica napus]</t>
  </si>
  <si>
    <t>P:embryonic development; F:acetoacetyl-CoA reductase activity; F:binding; F:estradiol 17-beta-dehydrogenase activity; F:ketoreductase activity; P:very-long-chain fatty acid biosynthetic process; P:cuticle development; C:membrane; C:endoplasmic reticulum; P:oxidation reduction; P:androgen metabolic process; P:estrogen metabolic process</t>
  </si>
  <si>
    <t>Unigene-3825</t>
  </si>
  <si>
    <t>exosome complex exonuclease RRP44 isoform 1 [Vitis vinifera]</t>
  </si>
  <si>
    <t>C:endomembrane system; F:RNA binding; F:exoribonuclease II activity; P:regulation of RNA metabolic process</t>
  </si>
  <si>
    <t>Unigene-23853</t>
  </si>
  <si>
    <t>hypothetical protein OsJ 06818 [Oryza sativa Japonica Group]</t>
  </si>
  <si>
    <t>F:nucleic acid binding; F:nucleotide binding; C:plastid; P:transport</t>
  </si>
  <si>
    <t>Unigene-27828</t>
  </si>
  <si>
    <t>isoflavone 2'-hydroxylase-like, partial [Brachypodium distachyon]</t>
  </si>
  <si>
    <t>F:heme binding; P:electron transport chain; F:monooxygenase activity; F:electron carrier activity; P:electron transport</t>
  </si>
  <si>
    <t>Unigene-18067</t>
  </si>
  <si>
    <t>N-acetyltransferase [Zea mays]</t>
  </si>
  <si>
    <t>F:N-acetyltransferase activity; P:acyl-carrier-protein biosynthetic process</t>
  </si>
  <si>
    <t>Unigene-1910</t>
  </si>
  <si>
    <t xml:space="preserve">Os03g0132000 [Oryza sativa Japonica Group] </t>
  </si>
  <si>
    <t>P:jasmonic acid biosynthetic process; P:response to wounding; C:peroxisome; F:Photinus-luciferin 4-monooxygenase (ATP-hydrolyzing) activity; F:4-coumarate-CoA ligase activity; P:oxidation reduction; P:coumarin biosynthetic process; P:lignin biosynthetic process; P:stilbene biosynthetic process</t>
  </si>
  <si>
    <t>Unigene-12364</t>
  </si>
  <si>
    <t>probable mitochondrial-processing peptidase subunit beta [Vitis vinifera]</t>
  </si>
  <si>
    <t>C:cell wall; F:zinc ion binding; C:nucleolus; C:mitochondrial respiratory chain complex III; C:mitochondrial outer membrane; F:metalloendopeptidase activity; P:proteolysis; C:vacuolar membrane; C:mitochondrial intermembrane space; C:mitochondrial matrix; C:chloroplast</t>
  </si>
  <si>
    <t>Unigene-9752</t>
  </si>
  <si>
    <t>P:methylation; C:mitochondrion; C:plastid; F:methyltransferase activity</t>
  </si>
  <si>
    <t>Unigene-21522</t>
  </si>
  <si>
    <t xml:space="preserve">hypothetical protein SORBIDRAFT 08g021850 [Sorghum bicolor] </t>
  </si>
  <si>
    <t>Unigene-42422</t>
  </si>
  <si>
    <t>ubiquitin carboxyl-terminal hydrolase 12-like [Brachypodium distachyon]</t>
  </si>
  <si>
    <t>P:ubiquitin-dependent protein catabolic process; F:ubiquitin thiolesterase activity; C:mitochondrion; P:protein deubiquitination</t>
  </si>
  <si>
    <t>Unigene-24091</t>
  </si>
  <si>
    <t>E3 ubiquitin-protein ligase ATL41-like [Glycine max]</t>
  </si>
  <si>
    <t>Unigene-11045</t>
  </si>
  <si>
    <t>auxin-induced protein 6B-like [Brachypodium distachyon]</t>
  </si>
  <si>
    <t>Unigene-5019</t>
  </si>
  <si>
    <t>DNA-directed RNA polymerase II subunit RPB1-like [Glycine max]</t>
  </si>
  <si>
    <t>F:DNA-directed RNA polymerase activity; C:DNA-directed RNA polymerase II, core complex; F:DNA binding; P:transcription from RNA polymerase II promoter; C:nucleolus; P:purine base metabolic process; P:pyrimidine base metabolic process</t>
  </si>
  <si>
    <t>Unigene-78256</t>
  </si>
  <si>
    <t xml:space="preserve">hypothetical protein SORBIDRAFT 01g048200 [Sorghum bicolor] </t>
  </si>
  <si>
    <t>F:ligase activity; P:jasmonic acid biosynthetic process; P:response to wounding; C:peroxisome</t>
  </si>
  <si>
    <t>Unigene-6080</t>
  </si>
  <si>
    <t>Unigene-18526</t>
  </si>
  <si>
    <t>putative transketolase [Oryza sativa Japonica Group]</t>
  </si>
  <si>
    <t>F:metal ion binding; C:chloroplast envelope; P:response to cadmium ion; F:protein binding; F:transketolase activity; C:chloroplast stroma; C:chloroplast thylakoid membrane; P:response to salt stress; P:pentose-phosphate shunt; P:carbon utilization</t>
  </si>
  <si>
    <t>Unigene-21282</t>
  </si>
  <si>
    <t>cysteine desulfurase 1, mitochondrial-like [Glycine max]</t>
  </si>
  <si>
    <t>P:cysteine metabolic process; F:pyridoxal phosphate binding; P:iron-sulfur cluster assembly; F:cysteine desulfurase activity; F:ATP binding; F:transaminase activity; F:zinc ion binding; C:mitochondrion</t>
  </si>
  <si>
    <t>Unigene-7700</t>
  </si>
  <si>
    <t>pyruvate orthophosphate dikinase [Eleocharis vivipara]</t>
  </si>
  <si>
    <t>Unigene-5617</t>
  </si>
  <si>
    <t xml:space="preserve">hypothetical protein SORBIDRAFT 02g036310 [Sorghum bicolor] </t>
  </si>
  <si>
    <t>Unigene-21335</t>
  </si>
  <si>
    <t>hypothetical protein OsJ 31236 [Oryza sativa Japonica Group]</t>
  </si>
  <si>
    <t>P:fatty acid biosynthetic process; C:biotin carboxylase complex; F:ATP binding; F:biotin carboxylase activity; F:acetyl-CoA carboxylase activity; P:pyruvate metabolic process</t>
  </si>
  <si>
    <t>Unigene-2993</t>
  </si>
  <si>
    <t xml:space="preserve">hypothetical protein SORBIDRAFT 06g000280 [Sorghum bicolor] </t>
  </si>
  <si>
    <t>F:receptor activity; P:cell-matrix adhesion; P:integrin-mediated signaling pathway; F:zinc ion binding; C:integrin complex</t>
  </si>
  <si>
    <t>Unigene-17330</t>
  </si>
  <si>
    <t xml:space="preserve">cationic amino acid transporter [Populus trichocarpa] </t>
  </si>
  <si>
    <t>P:L-arginine import; F:cationic amino acid transmembrane transporter activity; F:L-lysine transmembrane transporter activity; C:plasma membrane; P:transmembrane transport; F:arginine transmembrane transporter activity; P:lysine transport; P:L-glutamate import; F:L-glutamate transmembrane transporter activity; P:cation transport; P:polyamine transport</t>
  </si>
  <si>
    <t>Unigene-7657</t>
  </si>
  <si>
    <t>C:cytosol</t>
  </si>
  <si>
    <t>Unigene-5529</t>
  </si>
  <si>
    <t>F:acyltransferase activity; P:fatty acid beta-oxidation; F:citrate (Si)-synthase activity; P:tricarboxylic acid cycle; C:glyoxysome; C:plastid; P:glyoxylate cycle; P:acyl-carrier-protein biosynthetic process</t>
  </si>
  <si>
    <t>Unigene-2361</t>
  </si>
  <si>
    <t>hypothetical protein OsI 34206 [Oryza sativa Indica Group]</t>
  </si>
  <si>
    <t>Unigene-1000</t>
  </si>
  <si>
    <t>tubby-like F-box protein 8-like [Vitis vinifera]</t>
  </si>
  <si>
    <t>Unigene-1967</t>
  </si>
  <si>
    <t>C:CUL4 RING ubiquitin ligase complex; P:red, far-red light phototransduction; P:negative regulation of photomorphogenesis; F:DNA binding; F:protein binding; P:negative regulation of transcription, DNA-dependent; C:nucleus</t>
  </si>
  <si>
    <t>Unigene-14123</t>
  </si>
  <si>
    <t>sigma factor sigB regulation protein rsbQ [Vitis vinifera]</t>
  </si>
  <si>
    <t>F:methyl indole-3-acetate esterase activity; F:methyl jasmonate esterase activity; F:methyl salicylate esterase activity; F:carboxylesterase activity; C:plastid</t>
  </si>
  <si>
    <t>Unigene-3937</t>
  </si>
  <si>
    <t xml:space="preserve">hypothetical protein SORBIDRAFT 04g004600 [Sorghum bicolor] </t>
  </si>
  <si>
    <t>Unigene-27527</t>
  </si>
  <si>
    <t xml:space="preserve">uncharacterized protein LOC100262535 [Vitis vinifera] </t>
  </si>
  <si>
    <t>Unigene-28249</t>
  </si>
  <si>
    <t xml:space="preserve">hypersensitive induced reaction1 [Zea mays] </t>
  </si>
  <si>
    <t>F:protein histidine kinase binding; C:vacuolar membrane; C:plasma membrane</t>
  </si>
  <si>
    <t>Unigene-886</t>
  </si>
  <si>
    <t xml:space="preserve">ubiquitin carboxyl-terminal hydrolase 12-like [Vitis vinifera] </t>
  </si>
  <si>
    <t>P:ubiquitin-dependent protein catabolic process; F:ubiquitin-specific protease activity; F:ubiquitin thiolesterase activity; P:protein deubiquitination</t>
  </si>
  <si>
    <t>Unigene-22075</t>
  </si>
  <si>
    <t>PPase [Hevea brasiliensis]</t>
  </si>
  <si>
    <t>C:integral to plasma membrane; F:hydrogen-translocating pyrophosphatase activity; C:vacuolar membrane; F:magnesium ion binding; P:proton transport; F:inorganic diphosphatase activity; P:oxidation reduction; F:2-alkenal reductase activity; P:oxidative phosphorylation</t>
  </si>
  <si>
    <t>Unigene-23746</t>
  </si>
  <si>
    <t>L-type lectin-domain containing receptor kinase IV.2-like [Vitis vinifera]</t>
  </si>
  <si>
    <t>C:cytoplasmic membrane-bounded vesicle; C:plasma membrane; P:phosphorylation; F:protein serine/threonine kinase activity; F:nucleotide binding; P:serine family amino acid metabolic process</t>
  </si>
  <si>
    <t>Unigene-20789</t>
  </si>
  <si>
    <t>60S ribosomal export protein NMD3-like [Vitis vinifera]</t>
  </si>
  <si>
    <t>Unigene-11715</t>
  </si>
  <si>
    <t>Unigene-23075</t>
  </si>
  <si>
    <t xml:space="preserve">cytoplasmic ribosomal protein S15a [Elaeis guineensis] </t>
  </si>
  <si>
    <t>F:structural constituent of ribosome; C:plasma membrane; C:cell wall; C:vacuolar membrane; C:cytosolic small ribosomal subunit; P:translation; C:mitochondrion; P:ribosome biogenesis</t>
  </si>
  <si>
    <t>Unigene-13903</t>
  </si>
  <si>
    <t>C:endomembrane system; C:cytoplasmic membrane-bounded vesicle; F:metal ion binding; F:protein serine/threonine phosphatase activity; F:acid phosphatase activity; C:chloroplast; P:protein amino acid dephosphorylation; C:protein serine/threonine phosphatase complex; P:riboflavin metabolic process; P:hexachlorocyclohexane metabolic process</t>
  </si>
  <si>
    <t>Unigene-74121</t>
  </si>
  <si>
    <t xml:space="preserve">hypothetical protein SORBIDRAFT 08g022780 [Sorghum bicolor] </t>
  </si>
  <si>
    <t>P:response to oxidative stress; P:protein amino acid autophosphorylation; P:oxidation reduction; P:seed germination; F:protein serine/threonine kinase activity; C:integral to membrane; C:micropyle; F:2-alkenal reductase activity; P:transmembrane receptor protein tyrosine kinase signaling pathway; C:cytoplasmic membrane-bounded vesicle; F:ATP binding; F:transmembrane receptor protein tyrosine kinase activity; C:plasma membrane; P:serine family amino acid metabolic process</t>
  </si>
  <si>
    <t>Unigene-28006</t>
  </si>
  <si>
    <t xml:space="preserve">hypothetical protein ARALYDRAFT 496538 [Arabidopsis lyrata subsp. lyrata] </t>
  </si>
  <si>
    <t>C:vacuolar membrane; C:mitochondrial respiratory chain complex I; C:chloroplast; P:response to salt stress</t>
  </si>
  <si>
    <t>Unigene-8872</t>
  </si>
  <si>
    <t xml:space="preserve">hypothetical protein SORBIDRAFT 01g038450 [Sorghum bicolor] </t>
  </si>
  <si>
    <t>P:response to water deprivation; P:response to freezing; P:positive regulation of transcription, DNA-dependent; P:response to salt stress</t>
  </si>
  <si>
    <t>Unigene-8190</t>
  </si>
  <si>
    <t>F:sequence-specific DNA binding; F:transcription factor activity; F:zinc ion binding; P:transcription, DNA-dependent; C:transcription factor complex; P:regulation of transcription</t>
  </si>
  <si>
    <t>Unigene-6849</t>
  </si>
  <si>
    <t xml:space="preserve">tetratricopeptide repeat protein, tpr, putative [Ricinus communis] </t>
  </si>
  <si>
    <t>P:negative regulation of defense response; C:mitochondrion; F:protein complex scaffold; F:ligase activity; C:microsome; C:perinuclear region of cytoplasm; P:negative regulation of transcription, DNA-dependent; P:defense response to bacterium, incompatible interaction; C:nucleus</t>
  </si>
  <si>
    <t>Unigene-13467</t>
  </si>
  <si>
    <t>F:phospholipase A2 activity; C:cytoplasmic membrane-bounded vesicle; F:cysteine-type endopeptidase activity; P:proteolysis; P:oxidation reduction; F:2-alkenal reductase activity; P:phospholipid catabolic process</t>
  </si>
  <si>
    <t>Unigene-28396</t>
  </si>
  <si>
    <t>BTB/POZ domain-containing protein NPY2-like [Vitis vinifera]</t>
  </si>
  <si>
    <t>P:response to light stimulus; F:signal transducer activity; P:signal transduction</t>
  </si>
  <si>
    <t>Unigene-5303</t>
  </si>
  <si>
    <t>P:negative regulation of ethylene mediated signaling pathway; P:response to ethylene stimulus; F:ubiquitin-protein ligase activity; F:protein binding; C:nucleus; P:ubiquitin-dependent protein catabolic process</t>
  </si>
  <si>
    <t>Unigene-4194</t>
  </si>
  <si>
    <t>putative DNA-binding protein ESCAROLA [Vitis vinifera]</t>
  </si>
  <si>
    <t>P:carpel development; F:AT DNA binding; P:anther development; P:negative regulation of transcription, DNA-dependent; C:nucleoplasm</t>
  </si>
  <si>
    <t>Unigene-22067</t>
  </si>
  <si>
    <t xml:space="preserve">arsenite-resistance protein, putative [Ricinus communis] </t>
  </si>
  <si>
    <t>P:chromatin modification; C:cytosol; C:nuclear dicing body; C:nucleolus; P:primary microRNA processing; P:regulation of transcription, DNA-dependent; C:nuclear speck; P:RNA splicing; F:DNA binding; P:production of ta-siRNAs involved in RNA interference; F:protein binding; ; F:transcription factor activity; P:regulation of meristem development; C:chloroplast; P:shoot development; C:transcription factor complex; P:regulation of transcription</t>
  </si>
  <si>
    <t>Unigene-1989</t>
  </si>
  <si>
    <t>hypothetical protein OsI 08894 [Oryza sativa Indica Group]</t>
  </si>
  <si>
    <t>F:transcription regulator activity; C:nucleus; F:DNA binding; F:RNA binding; P:RNA processing</t>
  </si>
  <si>
    <t>Unigene-27844</t>
  </si>
  <si>
    <t xml:space="preserve">hypothetical protein SORBIDRAFT 08g012560 [Sorghum bicolor] </t>
  </si>
  <si>
    <t>P:protein modification process; F:acid-amino acid ligase activity; C:nucleus; C:cytosol; C:mitochondrion</t>
  </si>
  <si>
    <t>Unigene-2345</t>
  </si>
  <si>
    <t xml:space="preserve">LOB domain-containing protein 16 [Vitis vinifera] </t>
  </si>
  <si>
    <t>P:lateral root formation; C:nucleus; C:plastid</t>
  </si>
  <si>
    <t>Unigene-5865</t>
  </si>
  <si>
    <t>hypothetical protein OsJ 28340 [Oryza sativa Japonica Group]</t>
  </si>
  <si>
    <t>F:galactolipase activity; F:phospholipase activity; P:lipoate biosynthetic process; P:photomorphogenesis; C:extracellular space; P:circadian regulation of gene expression; P:glycine catabolic process; C:cytoplasmic membrane-bounded vesicle; F:GTPase activity; F:triglyceride lipase activity; C:mitochondrial matrix; F:lipoate synthase activity; C:nucleus; P:glycerolipid metabolic process; P:phospholipid catabolic process</t>
  </si>
  <si>
    <t>Unigene-6788</t>
  </si>
  <si>
    <t xml:space="preserve">protein kinase family protein, putative, expressed [Oryza sativa Japonica Group] </t>
  </si>
  <si>
    <t>P:response to stress; P:protein amino acid phosphorylation; F:ATP binding; F:protein serine/threonine kinase activity; P:serine family amino acid metabolic process</t>
  </si>
  <si>
    <t>Unigene-14634</t>
  </si>
  <si>
    <t>5-methyltetrahydropteroyltriglutamate--homocysteine methyltransferase-like [Brachypodium distachyon]</t>
  </si>
  <si>
    <t>Unigene-28039</t>
  </si>
  <si>
    <t xml:space="preserve">histidine kinase 1, 2, 3 plant, putative [Ricinus communis] </t>
  </si>
  <si>
    <t>F:phosphoprotein phosphatase activity; P:cellular response to phosphate starvation; P:cellular response to sucrose stimulus; F:osmosensor activity; P:response to water deprivation; F:protein histidine kinase binding; F:cytokinin receptor activity; P:peptidyl-histidine phosphorylation; P:regulation of transcription, DNA-dependent; P:response to salt stress; P:defense response to bacterium; P:regulation of meristem development; P:secondary growth; P:regulation of shoot development; P:negative regulation of iron ion transport; P:regulation of chlorophyll catabolic process; P:regulation of seed germination; P:leaf senescence; F:two-component sensor activity; F:two-component response regulator activity; P:cellular response to cold; P:cytokinin mediated signaling pathway; P:cellular response to abscisic acid stimulus; P:phloem or xylem histogenesis; P:regulation of flower development; C:plasma membrane; F:ATP binding; P:two-component signal transduction system (phosphorelay); P:protein amino acid dephosphorylation; C:protein histidine kinase complex; P:regulation of transcription</t>
  </si>
  <si>
    <t>Unigene-23777</t>
  </si>
  <si>
    <t>LOW QUALITY PROTEIN: 1-phosphatidylinositol-3-phosphate 5-kinase-like [Vitis vinifera]</t>
  </si>
  <si>
    <t>P:cellular metabolic process; F:phosphatidylinositol phosphate kinase activity</t>
  </si>
  <si>
    <t>Unigene-4357</t>
  </si>
  <si>
    <t xml:space="preserve">uncharacterized protein LOC100191437 [Zea mays] </t>
  </si>
  <si>
    <t>F:monovalent cation:hydrogen antiporter activity; C:membrane; P:proton transport</t>
  </si>
  <si>
    <t>Unigene-23118</t>
  </si>
  <si>
    <t xml:space="preserve">Os08g0162100 [Oryza sativa Japonica Group] </t>
  </si>
  <si>
    <t>Unigene-22072</t>
  </si>
  <si>
    <t>P:oxidation reduction; P:tyrosine biosynthetic process; F:2-alkenal reductase activity; F:prephenate dehydrogenase (NADP+) activity; C:cytoplasmic membrane-bounded vesicle; F:magnesium ion binding; F:inorganic diphosphatase activity; P:proton transport; F:hydrogen-translocating pyrophosphatase activity; C:integral to plasma membrane; P:tryptophan biosynthetic process; P:L-phenylalanine biosynthetic process; P:oxidative phosphorylation</t>
  </si>
  <si>
    <t>Unigene-715</t>
  </si>
  <si>
    <t xml:space="preserve">signal recognition particle 54 kD protein, putative [Ricinus communis] </t>
  </si>
  <si>
    <t>F:GTP binding; P:SRP-dependent cotranslational protein targeting to membrane; C:signal recognition particle, endoplasmic reticulum targeting; F:nucleoside-triphosphatase activity; F:7S RNA binding</t>
  </si>
  <si>
    <t>Unigene-110367</t>
  </si>
  <si>
    <t>hypothetical protein OsJ 12286 [Oryza sativa Japonica Group]</t>
  </si>
  <si>
    <t>C:nucleus; P:gibberellic acid mediated signaling pathway; C:plastid; P:regulation of transcription, DNA-dependent</t>
  </si>
  <si>
    <t>Unigene-28151</t>
  </si>
  <si>
    <t>2-hydroxyacyl-CoA lyase [Vitis vinifera]</t>
  </si>
  <si>
    <t>F:oxalyl-CoA decarboxylase activity; F:magnesium ion binding; F:transferase activity; F:thiamin pyrophosphate binding; F:pyruvate decarboxylase activity; P:glyoxylate metabolic process; P:gluconeogenesis; P:glycolysis</t>
  </si>
  <si>
    <t>Unigene-28165</t>
  </si>
  <si>
    <t>hypothetical protein VITISV 000978 [Vitis vinifera]</t>
  </si>
  <si>
    <t>F:protein binding; F:ATP-dependent peptidase activity; F:microtubule-severing ATPase activity; C:thylakoid lumen; P:cell division; C:integral to membrane; F:metal ion binding; F:metalloendopeptidase activity; P:PSII associated light-harvesting complex II catabolic process; P:photosystem II repair; C:chloroplast membrane; P:proteolysis; C:chloroplast thylakoid membrane; P:ATP catabolic process; F:ATP binding; P:cell cycle; P:photoinhibition; P:ATP-dependent proteolysis</t>
  </si>
  <si>
    <t>Unigene-16582</t>
  </si>
  <si>
    <t xml:space="preserve">Os04g0605300 [Oryza sativa Japonica Group] </t>
  </si>
  <si>
    <t>F:hydrolase activity; F:phosphoprotein phosphatase activity; P:biological process; C:cellular component</t>
  </si>
  <si>
    <t>Unigene-1219</t>
  </si>
  <si>
    <t>plastocyanin precursor [Solanum commersonii]</t>
  </si>
  <si>
    <t>P:response to UV; F:copper ion binding; P:transport; P:electron transport chain; P:negative regulation of translation; F:electron carrier activity; P:response to copper ion; C:chloroplast thylakoid membrane; C:chloroplast stroma; P:copper ion homeostasis; C:chloroplast thylakoid lumen; P:electron transport</t>
  </si>
  <si>
    <t>Unigene-23670</t>
  </si>
  <si>
    <t>beta-1,3-glucanase [Elaeis guineensis]</t>
  </si>
  <si>
    <t>F:glucan endo-1,3-beta-D-glucosidase activity; F:cation binding; P:starch metabolic process; P:sucrose metabolic process</t>
  </si>
  <si>
    <t>Unigene-4769</t>
  </si>
  <si>
    <t>F:aminoacyl-tRNA ligase activity; P:oligopeptide transport; F:ATP binding; P:tRNA aminoacylation for protein translation; C:integral to membrane; C:nucleus; F:transporter activity</t>
  </si>
  <si>
    <t>Unigene-10009</t>
  </si>
  <si>
    <t xml:space="preserve">hypothetical protein ARALYDRAFT 889570 [Arabidopsis lyrata subsp. lyrata] </t>
  </si>
  <si>
    <t>P:cellular response to nitric oxide; P:cellular response to iron ion; P:cellular response to ethylene stimulus</t>
  </si>
  <si>
    <t>Unigene-5337</t>
  </si>
  <si>
    <t>LRR receptor-like serine/threonine-protein kinase GSO1-like [Brachypodium distachyon]</t>
  </si>
  <si>
    <t>Unigene-27945</t>
  </si>
  <si>
    <t>serine/threonine-protein kinase receptor precursor [Zea mays]</t>
  </si>
  <si>
    <t>F:protein kinase activity; C:cell part; P:cellular process</t>
  </si>
  <si>
    <t>Unigene-21587</t>
  </si>
  <si>
    <t>Unigene-3965</t>
  </si>
  <si>
    <t xml:space="preserve">hypothetical protein SORBIDRAFT 07g003920 [Sorghum bicolor] </t>
  </si>
  <si>
    <t>F:FAD binding; F:oxidoreductase activity; C:cytoplasmic vesicle; P:oxidation reduction</t>
  </si>
  <si>
    <t>Unigene-3783</t>
  </si>
  <si>
    <t xml:space="preserve">GRAS family transcription factor [Medicago truncatula] </t>
  </si>
  <si>
    <t>Unigene-18342</t>
  </si>
  <si>
    <t>Unigene-2528</t>
  </si>
  <si>
    <t xml:space="preserve">leucoanthocyanidin dioxygenase [Vitis vinifera] </t>
  </si>
  <si>
    <t>F:iron ion binding; P:oxidation reduction; F:dioxygenase activity</t>
  </si>
  <si>
    <t>Unigene-21453</t>
  </si>
  <si>
    <t>Unigene-28022</t>
  </si>
  <si>
    <t xml:space="preserve">fructose-bisphosphate aldolase, putative [Ricinus communis] </t>
  </si>
  <si>
    <t>P:glycolysis; F:fructose-bisphosphate aldolase activity; P:fructose metabolic process; P:mannose metabolic process; P:inositol metabolic process; P:gluconeogenesis; P:pentose-phosphate shunt; P:carbon utilization</t>
  </si>
  <si>
    <t>Unigene-18096</t>
  </si>
  <si>
    <t xml:space="preserve">Os07g0563300 [Oryza sativa Japonica Group] </t>
  </si>
  <si>
    <t>F:DNA binding; C:nucleus; F:zinc ion binding; C:plastid; P:regulation of transcription, DNA-dependent</t>
  </si>
  <si>
    <t>Unigene-54293</t>
  </si>
  <si>
    <t xml:space="preserve">Pyrophosphate-energized vacuolar membrane proton pump, putative [Ricinus communis] </t>
  </si>
  <si>
    <t>P:oxidation reduction; P:tyrosine biosynthetic process; F:2-alkenal reductase activity; F:prephenate dehydrogenase (NADP+) activity; C:vacuolar membrane; F:magnesium ion binding; F:inorganic diphosphatase activity; P:proton transport; F:hydrogen-translocating pyrophosphatase activity; C:integral to plasma membrane; P:tryptophan biosynthetic process; P:L-phenylalanine biosynthetic process; P:oxidative phosphorylation</t>
  </si>
  <si>
    <t>Unigene-6753</t>
  </si>
  <si>
    <t>Unigene-7257</t>
  </si>
  <si>
    <t>hypothetical protein MA4 111B14.36 [Musa acuminata]</t>
  </si>
  <si>
    <t>F:molecular function; P:embryonic development ending in seed dormancy; C:cellular component</t>
  </si>
  <si>
    <t>Unigene-28455</t>
  </si>
  <si>
    <t>P:metabolic process; F:transferase activity, transferring hexosyl groups; C:plastid</t>
  </si>
  <si>
    <t>Unigene-14921</t>
  </si>
  <si>
    <t>unknown [Medicago truncatula]</t>
  </si>
  <si>
    <t>Unigene-32638</t>
  </si>
  <si>
    <t>F:heme binding; P:electron transport chain; P:oxidation reduction; F:oxidoreductase activity; F:2-alkenal reductase activity; C:chloroplast thylakoid membrane; C:nucleus</t>
  </si>
  <si>
    <t>Unigene-8537</t>
  </si>
  <si>
    <t xml:space="preserve">DNA photolyase protein [Medicago truncatula] </t>
  </si>
  <si>
    <t>P:DNA repair; F:DNA photolyase activity</t>
  </si>
  <si>
    <t>Unigene-26804</t>
  </si>
  <si>
    <t>U4/U6 small nuclear ribonucleoprotein PRP4-like protein-like [Brachypodium distachyon]</t>
  </si>
  <si>
    <t>P:embryo sac egg cell differentiation; C:macromolecular complex; P:cell fate determination; P:primary metabolic process; P:cellular macromolecule metabolic process; C:nuclear speck; P:response to herbivore; P:response to bacterium; F:transferase activity</t>
  </si>
  <si>
    <t>Unigene-4298</t>
  </si>
  <si>
    <t>uncharacterized protein LOC100805551 [Glycine max]</t>
  </si>
  <si>
    <t>Unigene-21505</t>
  </si>
  <si>
    <t xml:space="preserve">RmlC-like cupin [Arabidopsis thaliana] </t>
  </si>
  <si>
    <t>F:zinc ion binding; F:copper ion binding; F:nutrient reservoir activity</t>
  </si>
  <si>
    <t>Unigene-31607</t>
  </si>
  <si>
    <t xml:space="preserve">probable WRKY transcription factor 11-like [Vitis vinifera] </t>
  </si>
  <si>
    <t>Unigene-317</t>
  </si>
  <si>
    <t>F:cation:cation antiporter activity; P:transmembrane transport; C:integral to membrane; P:cation transport</t>
  </si>
  <si>
    <t>Unigene-18355</t>
  </si>
  <si>
    <t>plasma membrane ATPase 4 isoform 1 [Vitis vinifera]</t>
  </si>
  <si>
    <t>Unigene-7040</t>
  </si>
  <si>
    <t>C:cytoplasmic membrane-bounded vesicle; F:metal ion binding; F:acid phosphatase activity; P:riboflavin metabolic process; P:hexachlorocyclohexane metabolic process</t>
  </si>
  <si>
    <t>Unigene-26697</t>
  </si>
  <si>
    <t>probable protein phosphatase 2C 12-like [Brachypodium distachyon]</t>
  </si>
  <si>
    <t>Unigene-40224</t>
  </si>
  <si>
    <t>AMP-binding protein [Zea mays]</t>
  </si>
  <si>
    <t>C:mitochondrion; F:o-succinylbenzoate-CoA ligase activity; P:ubiquinone biosynthetic process</t>
  </si>
  <si>
    <t>Unigene-21552</t>
  </si>
  <si>
    <t>P:ammonia assimilation cycle; P:electron transport chain; C:amyloplast; C:chloroplast envelope; P:glutamate biosynthetic process; F:3 iron, 4 sulfur cluster binding; P:developmental growth; P:nitrate assimilation; F:FAD binding; C:chloroplast stroma; P:response to cadmium ion; F:sugar:hydrogen symporter activity; F:disulfide oxidoreductase activity; F:iron ion binding; F:FMN binding; F:glutamate synthase (NADH) activity; C:membrane; P:carbohydrate transport; P:electron transport</t>
  </si>
  <si>
    <t>Unigene-861</t>
  </si>
  <si>
    <t>Unigene-27406</t>
  </si>
  <si>
    <t>protein LTV1 homolog [Vitis vinifera]</t>
  </si>
  <si>
    <t>Unigene-26283</t>
  </si>
  <si>
    <t xml:space="preserve">Os07g0123800 [Oryza sativa Japonica Group] </t>
  </si>
  <si>
    <t>Unigene-22917</t>
  </si>
  <si>
    <t xml:space="preserve">hypothetical protein SORBIDRAFT 03g046200 [Sorghum bicolor] </t>
  </si>
  <si>
    <t>C:endomembrane system; F:transferase activity, transferring hexosyl groups; P:metabolic process; F:hydrolase activity, acting on ester bonds</t>
  </si>
  <si>
    <t>Unigene-16987</t>
  </si>
  <si>
    <t>F:trans-zeatin O-beta-D-glucosyltransferase activity; F:glucuronosyltransferase activity; C:mitochondrion; F:cis-zeatin O-beta-D-glucosyltransferase activity</t>
  </si>
  <si>
    <t>Unigene-3295</t>
  </si>
  <si>
    <t>F:anthocyanidin 3-O-glucosyltransferase activity; F:quercetin 4'-O-glucosyltransferase activity; C:endomembrane system; F:cis-zeatin O-beta-D-glucosyltransferase activity; P:response to UV-B; F:quercetin 3-O-glucosyltransferase activity; F:quercetin 7-O-glucosyltransferase activity; F:trans-zeatin O-beta-D-glucosyltransferase activity; P:flavonol biosynthetic process</t>
  </si>
  <si>
    <t>Unigene-27075</t>
  </si>
  <si>
    <t xml:space="preserve">Os10g0135600 [Oryza sativa Japonica Group] </t>
  </si>
  <si>
    <t>F:acylglycerol lipase activity; F:nucleic acid binding; C:plastid; P:lipid catabolic process; P:glycerolipid metabolic process</t>
  </si>
  <si>
    <t>Unigene-1966</t>
  </si>
  <si>
    <t>uncharacterized protein LOC100266406 [Vitis vinifera]</t>
  </si>
  <si>
    <t>C:plastid; F:transferase activity; F:damaged DNA binding; P:DNA-dependent DNA replication; P:response to DNA damage stimulus; F:DNA binding; P:DNA replication; F:DNA-directed DNA polymerase activity; C:cytoplasm; F:nucleotidyltransferase activity; P:DNA repair; F:metal ion binding; F:magnesium ion binding; C:integral to membrane; C:membrane</t>
  </si>
  <si>
    <t>Unigene-24991</t>
  </si>
  <si>
    <t xml:space="preserve">ribosomal protein S5 family protein [Arabidopsis lyrata subsp. lyrata] </t>
  </si>
  <si>
    <t>C:ribosome; P:response to cold; P:response to cadmium ion; C:chloroplast stroma; C:nucleus; C:chloroplast thylakoid membrane</t>
  </si>
  <si>
    <t>Unigene-21318</t>
  </si>
  <si>
    <t>Contains similarity to 21 KD subunit of the Arp2/3 protein complex (ARC21) [Arabidopsis thaliana]</t>
  </si>
  <si>
    <t>C:Arp2/3 protein complex; P:actin filament organization; F:structural molecule activity</t>
  </si>
  <si>
    <t>Unigene-17842</t>
  </si>
  <si>
    <t>C:endomembrane system; C:membrane; C:cytoplasmic membrane-bounded vesicle; C:mitochondrion; F:zinc ion binding</t>
  </si>
  <si>
    <t>Unigene-2834</t>
  </si>
  <si>
    <t>LOW QUALITY PROTEIN: aspartic proteinase nepenthesin-1-like [Glycine max]</t>
  </si>
  <si>
    <t>C:plant-type cell wall; C:apoplast; P:proteolysis; F:aspartic-type endopeptidase activity; C:chloroplast</t>
  </si>
  <si>
    <t>Unigene-51627</t>
  </si>
  <si>
    <t>Unigene-18997</t>
  </si>
  <si>
    <t>geraniol-10-hydroxylase [Camptotheca acuminata]</t>
  </si>
  <si>
    <t>F:metal ion binding; F:oxidoreductase activity</t>
  </si>
  <si>
    <t>Unigene-7080</t>
  </si>
  <si>
    <t xml:space="preserve">nodal modulator 1 [Vitis vinifera] </t>
  </si>
  <si>
    <t>C:plant-type cell wall; F:binding; C:cytoplasmic membrane-bounded vesicle; C:vacuolar membrane; C:endoplasmic reticulum</t>
  </si>
  <si>
    <t>Unigene-13558</t>
  </si>
  <si>
    <t>peptide-N4-(N-acetyl-beta-glucosaminyl)asparagine amidase A-like [Vitis vinifera]</t>
  </si>
  <si>
    <t>F:peptide-N4-(N-acetyl-beta-glucosaminyl)asparagine amidase activity; C:vacuolar membrane; C:plant-type cell wall; C:mitochondrion; P:nitrogen compound metabolic process</t>
  </si>
  <si>
    <t>Unigene-64444</t>
  </si>
  <si>
    <t>early flowering protein 1 [Elaeis guineensis]</t>
  </si>
  <si>
    <t>P:response to biotic stimulus; P:defense response</t>
  </si>
  <si>
    <t>Unigene-4154</t>
  </si>
  <si>
    <t>aspartic proteinase nepenthesin-1-like [Glycine max]</t>
  </si>
  <si>
    <t xml:space="preserve">C:plant-type cell wall; C:cytoplasmic membrane-bounded vesicle; F:aspartic-type endopeptidase activity; P:proteolysis; C:membrane; </t>
  </si>
  <si>
    <t>Unigene-24336</t>
  </si>
  <si>
    <t>beta-galactosidase [Sandersonia aurantiaca]</t>
  </si>
  <si>
    <t>C:cytoplasmic membrane-bounded vesicle; C:apoplast; F:beta-galactosidase activity; F:sugar binding; F:cation binding; P:galactose metabolic process; P:glycosaminoglycan catabolic process; P:glycosphingolipid metabolic process; C:beta-galactosidase complex; P:glycerolipid metabolic process</t>
  </si>
  <si>
    <t>Unigene-26519</t>
  </si>
  <si>
    <t>nuclear pore complex protein Nup98-Nup96 [Vitis vinifera]</t>
  </si>
  <si>
    <t>P:negative regulation of flower development; F:porin activity; C:nuclear membrane; C:nuclear pore; P:defense response signaling pathway, resistance gene-dependent; P:response to auxin stimulus; F:protein binding; P:mRNA export from nucleus</t>
  </si>
  <si>
    <t>Unigene-26194</t>
  </si>
  <si>
    <t xml:space="preserve">uncharacterized protein LOC100248626 [Vitis vinifera] </t>
  </si>
  <si>
    <t>C:nucleolus; P:leaf senescence; P:ethylene biosynthetic process; P:defense response; F:RNA binding; F:protein binding; P:cell death</t>
  </si>
  <si>
    <t>Unigene-27327</t>
  </si>
  <si>
    <t>uncharacterized protein LOC100255258 [Vitis vinifera]</t>
  </si>
  <si>
    <t>C:CUL4 RING ubiquitin ligase complex; F:nucleotide binding</t>
  </si>
  <si>
    <t>Unigene-7443</t>
  </si>
  <si>
    <t>F:RNA binding; P:RNA-dependent DNA replication; P:mRNA polyadenylation; P:embryo sac development; F:RNA-directed DNA polymerase activity; P:positive regulation of flower development; P:vegetative to reproductive phase transition of meristem; F:3-beta-hydroxy-delta5-steroid dehydrogenase activity; C:chromatin; F:nucleotide binding; P:steroid biosynthetic process; P:chromatin silencing by small RNA; C:endoplasmic reticulum; P:embryonic development; P:C21-steroid hormone metabolic process; P:androgen metabolic process; P:estrogen metabolic process</t>
  </si>
  <si>
    <t>Unigene-27297</t>
  </si>
  <si>
    <t>Unigene-595</t>
  </si>
  <si>
    <t>Unigene-23637</t>
  </si>
  <si>
    <t>uncharacterized protein LOC100844938 [Brachypodium distachyon]</t>
  </si>
  <si>
    <t>C:membrane; C:mitochondrion</t>
  </si>
  <si>
    <t>Unigene-22144</t>
  </si>
  <si>
    <t>P:response to abscisic acid stimulus; P:response to virus</t>
  </si>
  <si>
    <t>Unigene-19123</t>
  </si>
  <si>
    <t>medium-chain-fatty-acid--CoA ligase [Vitis vinifera]</t>
  </si>
  <si>
    <t>Unigene-72453</t>
  </si>
  <si>
    <t xml:space="preserve">ankyrin repeats-containing protein [Arabidopsis thaliana] </t>
  </si>
  <si>
    <t>P:response to salt stress; C:plastid; C:plasma membrane</t>
  </si>
  <si>
    <t>Unigene-22927</t>
  </si>
  <si>
    <t>Unigene-24098</t>
  </si>
  <si>
    <t>Unigene-5359</t>
  </si>
  <si>
    <t>hypothetical protein OsJ 26949 [Oryza sativa Japonica Group]</t>
  </si>
  <si>
    <t>Unigene-25388</t>
  </si>
  <si>
    <t xml:space="preserve">hypothetical protein SORBIDRAFT 02g026400 [Sorghum bicolor] </t>
  </si>
  <si>
    <t>P:proteolysis; F:serine-type peptidase activity; F:hydrolase activity; C:integral to membrane; C:membrane; F:peptidase activity; F:DNA binding; F:nucleic acid binding; P:regulation of transcription, DNA-dependent; C:plastid</t>
  </si>
  <si>
    <t>Unigene-7735</t>
  </si>
  <si>
    <t>wall-associated receptor kinase-like 14-like [Glycine max]</t>
  </si>
  <si>
    <t>F:kinase activity; C:mitochondrion</t>
  </si>
  <si>
    <t>Unigene-806</t>
  </si>
  <si>
    <t>chalcone synthase [Lilium hybrid cultivar]</t>
  </si>
  <si>
    <t>Unigene-25729</t>
  </si>
  <si>
    <t>uncharacterized protein LOC100826612 [Brachypodium distachyon]</t>
  </si>
  <si>
    <t>Unigene-3142</t>
  </si>
  <si>
    <t>Unigene-8011</t>
  </si>
  <si>
    <t xml:space="preserve">hypothetical protein SORBIDRAFT 01g021110 [Sorghum bicolor] </t>
  </si>
  <si>
    <t xml:space="preserve">F:binding; P:cellular response to abscisic acid stimulus; P:cellular response to hydrogen peroxide; P:shoot morphogenesis; ; P:cellular hyperosmotic salinity response; P:cellular response to water deprivation; F:indole-3-acetate beta-glucosyltransferase activity; P:indolebutyric acid metabolic process; </t>
  </si>
  <si>
    <t>Unigene-1397</t>
  </si>
  <si>
    <t>oil palm profilin-like allergen PF1 [Elaeis guineensis]</t>
  </si>
  <si>
    <t>Unigene-24328</t>
  </si>
  <si>
    <t>Unigene-2568</t>
  </si>
  <si>
    <t xml:space="preserve">staphylococcal nuclease domain-containing protein 1 [Vitis vinifera] </t>
  </si>
  <si>
    <t>C:cytosol; C:cell wall; F:RNA binding; P:protein secretion; F:hydrolase activity, acting on ester bonds; P:seed germination; P:gibberellin biosynthetic process; C:nuclear envelope; C:chloroplast; P:response to cadmium ion; P:response to stress; C:endoplasmic reticulum; C:plasma membrane</t>
  </si>
  <si>
    <t>Unigene-24737</t>
  </si>
  <si>
    <t>Unigene-22492</t>
  </si>
  <si>
    <t xml:space="preserve">uncharacterized protein LOC100382104 precursor [Zea mays] </t>
  </si>
  <si>
    <t>C:cytoplasmic membrane-bounded vesicle; F:protein kinase activity</t>
  </si>
  <si>
    <t>Unigene-13220</t>
  </si>
  <si>
    <t>uncharacterized protein LOC100255095 [Vitis vinifera]</t>
  </si>
  <si>
    <t>P:response to abiotic stimulus; P:response to stress</t>
  </si>
  <si>
    <t>Unigene-18784</t>
  </si>
  <si>
    <t>silicon efflux transporter CmLsi2-2 [Cucurbita moschata]</t>
  </si>
  <si>
    <t>P:arsenite transport; P:transmembrane transport; F:voltage-gated potassium channel activity; F:arsenite transmembrane transporter activity; P:potassium ion transport; C:voltage-gated potassium channel complex; F:citrate transmembrane transporter activity; C:cytoplasmic membrane-bounded vesicle; P:citrate transport</t>
  </si>
  <si>
    <t>Unigene-18803</t>
  </si>
  <si>
    <t>3-ketoacyl-CoA thiolase 2, peroxisomal [Vitis vinifera]</t>
  </si>
  <si>
    <t>P:positive regulation of abscisic acid mediated signaling pathway; P:glyoxysome organization; C:peroxisome; C:mitochondrion; C:nucleolus; F:acetyl-CoA C-acyltransferase activity; P:response to wounding; P:jasmonic acid biosynthetic process; C:vacuolar membrane; P:fatty acid beta-oxidation; C:chloroplast; P:isoleucine catabolic process; P:leucine catabolic process; P:valine catabolic process; P:bile acid biosynthetic process; P:benzoate metabolic process; P:acyl-carrier-protein biosynthetic process</t>
  </si>
  <si>
    <t>Unigene-3509</t>
  </si>
  <si>
    <t xml:space="preserve">50S ribosomal protein L3 [Medicago truncatula] </t>
  </si>
  <si>
    <t>C:ribosome; F:structural constituent of ribosome; C:chloroplast stroma; C:membrane; P:translation; F:rRNA binding; P:ribosome biogenesis</t>
  </si>
  <si>
    <t>Unigene-21235</t>
  </si>
  <si>
    <t>dolichyl-diphosphooligosaccharide--protein glycosyltransferase subunit STT3-like [Vitis vinifera]</t>
  </si>
  <si>
    <t>Unigene-20032</t>
  </si>
  <si>
    <t>hypothetical protein OsI 19756 [Oryza sativa Indica Group]</t>
  </si>
  <si>
    <t>Unigene-3921</t>
  </si>
  <si>
    <t xml:space="preserve">hypothetical protein SORBIDRAFT 02g043680 [Sorghum bicolor] </t>
  </si>
  <si>
    <t>P:multidimensional cell growth; P:translation; C:Arp2/3 protein complex; P:actin filament organization; P:trichome morphogenesis; F:structural constituent of ribosome; F:ATP binding; F:structural constituent of cytoskeleton; C:membrane; C:cytosolic large ribosomal subunit; P:ribosome biogenesis</t>
  </si>
  <si>
    <t>Unigene-6178</t>
  </si>
  <si>
    <t>hypothetical protein UMN 3557 02 [Pinus radiata]</t>
  </si>
  <si>
    <t>F:ATPase activity, coupled to transmembrane movement of substances; P:ATP catabolic process; F:ATP binding; P:endocytosis; C:membrane; P:extracellular transport</t>
  </si>
  <si>
    <t>Unigene-25314</t>
  </si>
  <si>
    <t>Unigene-19537</t>
  </si>
  <si>
    <t>Unigene-13000</t>
  </si>
  <si>
    <t>C:cytoplasmic membrane-bounded vesicle; F:serine-type carboxypeptidase activity; P:proteolysis</t>
  </si>
  <si>
    <t>Unigene-19481</t>
  </si>
  <si>
    <t>C:cytoplasmic membrane-bounded vesicle; P:protein amino acid phosphorylation; F:ATP binding; F:protein serine/threonine kinase activity; P:serine family amino acid metabolic process</t>
  </si>
  <si>
    <t>Unigene-23624</t>
  </si>
  <si>
    <t xml:space="preserve">Os05g0136900 [Oryza sativa Japonica Group] </t>
  </si>
  <si>
    <t>Unigene-27248</t>
  </si>
  <si>
    <t>subtilisin-like protease-like [Glycine max]</t>
  </si>
  <si>
    <t>Unigene-3217</t>
  </si>
  <si>
    <t xml:space="preserve">hypothetical protein SORBIDRAFT 07g003690 [Sorghum bicolor] </t>
  </si>
  <si>
    <t>C:integral to membrane; P:oligopeptide transport; C:cytoplasmic membrane-bounded vesicle; F:ATP binding; F:aminoacyl-tRNA ligase activity; F:transporter activity; P:tRNA aminoacylation for protein translation; C:nucleus</t>
  </si>
  <si>
    <t>Unigene-2892</t>
  </si>
  <si>
    <t xml:space="preserve">cytochrome P450 [Populus trichocarpa] </t>
  </si>
  <si>
    <t>Unigene-23405</t>
  </si>
  <si>
    <t xml:space="preserve">uncharacterized protein LOC100192989 [Zea mays] </t>
  </si>
  <si>
    <t>P:protein transport; F:hydrolase activity; F:GTP binding; P:small GTPase mediated signal transduction</t>
  </si>
  <si>
    <t>Unigene-24381</t>
  </si>
  <si>
    <t>tyrosine-sulfated glycopeptide receptor 1-like [Vitis vinifera]</t>
  </si>
  <si>
    <t>F:receptor activity; P:protein amino acid phosphorylation; F:ATP binding; C:integral to membrane; F:protein serine/threonine kinase activity; P:oxidation reduction; F:2-alkenal reductase activity; P:signal transduction; P:serine family amino acid metabolic process</t>
  </si>
  <si>
    <t>Unigene-8832</t>
  </si>
  <si>
    <t xml:space="preserve">Xyloglucan 6-xylosyltransferase [Medicago truncatula] </t>
  </si>
  <si>
    <t>P:root hair elongation; F:UDP-xylosyltransferase activity; F:xyloglucan 6-xylosyltransferase activity; C:cell part; P:xyloglucan biosynthetic process</t>
  </si>
  <si>
    <t>Unigene-91581</t>
  </si>
  <si>
    <t xml:space="preserve">hypothetical protein ARALYDRAFT 479001 [Arabidopsis lyrata subsp. lyrata] </t>
  </si>
  <si>
    <t>Unigene-5397</t>
  </si>
  <si>
    <t xml:space="preserve">kinase, putative [Ricinus communis] </t>
  </si>
  <si>
    <t>C:endomembrane system; F:transmembrane receptor protein tyrosine kinase activity; C:cytoplasmic membrane-bounded vesicle; P:protein amino acid phosphorylation; F:ATP binding; F:protein serine/threonine kinase activity; C:mitochondrion; F:protein homodimerization activity; P:transmembrane receptor protein tyrosine kinase signaling pathway; P:serine family amino acid metabolic process</t>
  </si>
  <si>
    <t>Unigene-25653</t>
  </si>
  <si>
    <t>uncharacterized protein LOC100250909 [Vitis vinifera]</t>
  </si>
  <si>
    <t>Unigene-100599</t>
  </si>
  <si>
    <t>8-hydroxyquercetin 8-O-methyltransferase-like [Vitis vinifera]</t>
  </si>
  <si>
    <t>Unigene-27514</t>
  </si>
  <si>
    <t xml:space="preserve">proline transporter [Elaeis guineensis] </t>
  </si>
  <si>
    <t>F:L-proline transmembrane transporter activity; P:proline transport; C:integral to membrane; C:plasma membrane</t>
  </si>
  <si>
    <t>Unigene-25566</t>
  </si>
  <si>
    <t xml:space="preserve">Os03g0565500 [Oryza sativa Japonica Group] </t>
  </si>
  <si>
    <t>F:translation elongation factor activity; C:mitochondrion; F:ATP binding; P:GTP catabolic process; F:GTPase activity; P:response to cadmium ion; F:GTP binding; C:ribosome; P:regulation of translational elongation</t>
  </si>
  <si>
    <t>Unigene-26566</t>
  </si>
  <si>
    <t>zinc finger protein-like protein [Vitis vinifera]</t>
  </si>
  <si>
    <t>P:response to cold; C:cell part; P:regulation of transcription, DNA-dependent</t>
  </si>
  <si>
    <t>Unigene-1453</t>
  </si>
  <si>
    <t>P:methylation; C:plastid; F:methyltransferase activity</t>
  </si>
  <si>
    <t>Unigene-22936</t>
  </si>
  <si>
    <t>AT-hook DNA-binding protein [Gossypium hirsutum]</t>
  </si>
  <si>
    <t>F:DNA binding; P:neuropeptide signaling pathway; F:calcium ion binding; P:cell adhesion; F:G-protein coupled receptor activity; C:integral to membrane; C:plasma membrane</t>
  </si>
  <si>
    <t>Unigene-21832</t>
  </si>
  <si>
    <t>P:1,3-beta-glucan biosynthetic process; P:defense response to bacterium; C:1,3-beta-glucan synthase complex; P:leaf morphogenesis; P:reproduction; P:defense response signaling pathway, resistance gene-dependent; P:circadian rhythm; C:cytoplasmic membrane-bounded vesicle; P:callose deposition in cell wall during defense response; F:1,3-beta-glucan synthase activity; P:pollen development; P:salicylic acid mediated signaling pathway; P:leaf senescence; P:defense response to fungus; P:starch metabolic process; P:sucrose metabolic process</t>
  </si>
  <si>
    <t>Unigene-3812</t>
  </si>
  <si>
    <t>cytochrome P450 734A6-like [Brachypodium distachyon]</t>
  </si>
  <si>
    <t>F:secologanin synthase activity; P:brassinosteroid homeostasis; C:endomembrane system; P:brassinosteroid metabolic process; F:electron carrier activity; F:protein binding; F:heme binding; F:peroxidase activity; F:steroid hydroxylase activity; F:oxygen binding; P:response to brassinosteroid stimulus; P:response to light stimulus; P:oxidation reduction; P:indole biosynthetic process; P:electron transport; P:peroxidase reaction; P:response to oxidative stress</t>
  </si>
  <si>
    <t>Unigene-19063</t>
  </si>
  <si>
    <t>hypothetical protein OsI 08898 [Oryza sativa Indica Group]</t>
  </si>
  <si>
    <t>C:nucleolus; F:serine-type endopeptidase activity; C:chloroplast; P:proteolysis; P:oxidation reduction; F:2-alkenal reductase activity</t>
  </si>
  <si>
    <t>Unigene-27167</t>
  </si>
  <si>
    <t>Unigene-5223</t>
  </si>
  <si>
    <t>P:molybdate ion transport; C:vacuole; C:endomembrane system; C:plasma membrane; F:molybdate ion transmembrane transporter activity; F:sulfate transmembrane transporter activity; C:mitochondrion; P:sulfate transport</t>
  </si>
  <si>
    <t>Unigene-9064</t>
  </si>
  <si>
    <t>protein IQ-DOMAIN 1-like [Vitis vinifera]</t>
  </si>
  <si>
    <t>Unigene-19279</t>
  </si>
  <si>
    <t>ATP-dependent zinc metalloprotease FTSH 5, mitochondrial-like [Brachypodium distachyon]</t>
  </si>
  <si>
    <t>C:mitochondrion; C:plastid; P:ATP catabolic process; F:ATP-dependent peptidase activity; F:metalloendopeptidase activity; P:proteolysis; F:ATP binding; F:microtubule-severing ATPase activity; F:serine-type endopeptidase activity; P:protein catabolic process; C:membrane; P:ATP-dependent proteolysis</t>
  </si>
  <si>
    <t>Unigene-16482</t>
  </si>
  <si>
    <t>flavonoid 3' hydroxylase [Actinidia chinensis]</t>
  </si>
  <si>
    <t>Unigene-7741</t>
  </si>
  <si>
    <t>Unigene-25094</t>
  </si>
  <si>
    <t xml:space="preserve">UDP-glucoronosyl/UDP-glucosyl transferase family protein [Arabidopsis lyrata subsp. lyrata] </t>
  </si>
  <si>
    <t>F:transferase activity; P:metabolic process; F:transferase activity, transferring hexosyl groups; F:anthocyanidin 3-O-glucosyltransferase activity; F:transferase activity, transferring glycosyl groups; C:cytoplasmic membrane-bounded vesicle</t>
  </si>
  <si>
    <t>Unigene-10569</t>
  </si>
  <si>
    <t>RING-H2 finger protein ATL3-like [Glycine max]</t>
  </si>
  <si>
    <t>Unigene-37570</t>
  </si>
  <si>
    <t>C:eukaryotic translation initiation factor 2 complex; F:translation initiation factor activity; C:nucleus; C:ribosome; P:regulation of translational initiation</t>
  </si>
  <si>
    <t>Unigene-77956</t>
  </si>
  <si>
    <t>Unigene-2988</t>
  </si>
  <si>
    <t>zinc finger CCCH domain-containing protein 53-like [Glycine max]</t>
  </si>
  <si>
    <t>F:zinc ion binding; F:nucleotide binding; F:RNA binding</t>
  </si>
  <si>
    <t>Unigene-26964</t>
  </si>
  <si>
    <t xml:space="preserve">hypothetical protein SORBIDRAFT 03g025720 [Sorghum bicolor] </t>
  </si>
  <si>
    <t>Unigene-4441</t>
  </si>
  <si>
    <t xml:space="preserve">Os09g0249400 [Oryza sativa Japonica Group] </t>
  </si>
  <si>
    <t>Unigene-20922</t>
  </si>
  <si>
    <t>Unigene-4934</t>
  </si>
  <si>
    <t>2-hydroxyacyl-CoA lyase-like [Glycine max]</t>
  </si>
  <si>
    <t>Unigene-24110</t>
  </si>
  <si>
    <t>P:regulation of protein catabolic process; C:proteasome regulatory particle, lid subcomplex; P:embryonic development ending in seed dormancy; C:plasma membrane; F:protein binding; P:ubiquitin-dependent protein catabolic process; F:enzyme regulator activity; P:regulation of catalytic activity; C:nucleus</t>
  </si>
  <si>
    <t>Unigene-26409</t>
  </si>
  <si>
    <t xml:space="preserve">hypothetical protein MTR 8g085190 [Medicago truncatula] </t>
  </si>
  <si>
    <t>F:UMP kinase activity; P:pyrimidine nucleotide biosynthetic process; C:cytoplasm; F:transferase activity; P:cellular amino acid biosynthetic process; C:nucleus; F:DNA binding</t>
  </si>
  <si>
    <t>Unigene-27294</t>
  </si>
  <si>
    <t>hypothetical protein OsJ 12287 [Oryza sativa Japonica Group]</t>
  </si>
  <si>
    <t>F:carbon-nitrogen ligase activity, with glutamine as amido-N-donor; F:protein binding; C:integral to chloroplast outer membrane; F:amidase activity; P:arginine metabolic process; P:L-phenylalanine metabolic process; P:proline metabolic process; P:tryptophan metabolic process; P:benzoate metabolic process; P:styrene catabolic process</t>
  </si>
  <si>
    <t>Unigene-15272</t>
  </si>
  <si>
    <t>C:vacuolar membrane; C:integral to membrane; C:plant-type vacuole; F:calcium ion binding; P:transmembrane transport</t>
  </si>
  <si>
    <t>Unigene-1623</t>
  </si>
  <si>
    <t>galacturonosyltransferase 8-like [Vitis vinifera]</t>
  </si>
  <si>
    <t>F:polygalacturonate 4-alpha-galacturonosyltransferase activity; C:Golgi apparatus; C:cytoplasmic membrane-bounded vesicle; P:homogalacturonan biosynthetic process; C:mitochondrion; P:starch metabolic process; P:sucrose metabolic process; P:nucleotide metabolic process</t>
  </si>
  <si>
    <t>Unigene-24168</t>
  </si>
  <si>
    <t>hypothetical protein [Eutrema halophilum]</t>
  </si>
  <si>
    <t>Unigene-1735</t>
  </si>
  <si>
    <t xml:space="preserve">hypothetical protein SORBIDRAFT 02g019610 [Sorghum bicolor] </t>
  </si>
  <si>
    <t>C:membrane; F:transferase activity, transferring phosphorus-containing groups; F:protein serine/threonine phosphatase activity; C:cytoplasm; C:nucleus; P:protein amino acid dephosphorylation; C:protein serine/threonine phosphatase complex</t>
  </si>
  <si>
    <t>Unigene-554</t>
  </si>
  <si>
    <t xml:space="preserve">60S ribosomal protein L26-1 [Vitis vinifera] </t>
  </si>
  <si>
    <t>F:structural constituent of ribosome; C:large ribosomal subunit; P:translation; P:ribosome biogenesis</t>
  </si>
  <si>
    <t>Unigene-79388</t>
  </si>
  <si>
    <t>C:CUL4 RING ubiquitin ligase complex; C:COPI vesicle coat; C:mitochondrion; F:myosin heavy chain kinase activity; F:protein binding; P:ER to Golgi vesicle-mediated transport; F:transporter activity; P:intracellular protein transport; F:structural molecule activity; C:plasma membrane; P:serine family amino acid metabolic process; P:phosphorylation; C:myosin complex</t>
  </si>
  <si>
    <t>Unigene-74414</t>
  </si>
  <si>
    <t>F:sugar binding; C:plant-type cell wall; F:cation binding; F:protein binding; F:beta-galactosidase activity; C:apoplast; C:plastid; P:galactose metabolic process; P:glycosaminoglycan catabolic process; P:glycosphingolipid metabolic process; C:beta-galactosidase complex; P:glycerolipid metabolic process</t>
  </si>
  <si>
    <t>Unigene-2657</t>
  </si>
  <si>
    <t>pectinesterase inhibitor-like [Glycine max]</t>
  </si>
  <si>
    <t>Unigene-25008</t>
  </si>
  <si>
    <t>uncharacterized protein LOC100854830 [Vitis vinifera]</t>
  </si>
  <si>
    <t>C:cytoplasmic membrane-bounded vesicle; C:membrane</t>
  </si>
  <si>
    <t>Unigene-113565</t>
  </si>
  <si>
    <t>P:carbohydrate metabolic process; C:endomembrane system; F:cation binding; P:response to wounding; P:response to cold; P:response to light intensity; P:cellular response to water deprivation; F:lysozyme activity; P:response to salt stress</t>
  </si>
  <si>
    <t>Unigene-29874</t>
  </si>
  <si>
    <t>Unigene-18106</t>
  </si>
  <si>
    <t>C:cell wall; F:beta-galactosidase activity; F:sugar binding; F:cation binding; P:galactose metabolic process; P:glycosaminoglycan catabolic process; P:glycosphingolipid metabolic process; C:beta-galactosidase complex; P:glycerolipid metabolic process</t>
  </si>
  <si>
    <t>Unigene-2956</t>
  </si>
  <si>
    <t xml:space="preserve">uncharacterized protein LOC100305516 precursor [Glycine max] </t>
  </si>
  <si>
    <t>Unigene-6447</t>
  </si>
  <si>
    <t>LOB domain-containing protein 38-like [Glycine max]</t>
  </si>
  <si>
    <t>P:biological process; C:cellular component</t>
  </si>
  <si>
    <t>Unigene-27337</t>
  </si>
  <si>
    <t>Unigene-3469</t>
  </si>
  <si>
    <t xml:space="preserve">NPR1 interactor [Oryza sativa Indica Group] </t>
  </si>
  <si>
    <t>C:chromosome; F:ATP binding; F:nucleotide binding; P:DNA topological change; F:DNA topoisomerase (ATP-hydrolyzing) activity; F:DNA topoisomerase activity; F:isomerase activity; F:DNA binding; F:molecular function; P:biological process; C:cellular component</t>
  </si>
  <si>
    <t>Unigene-1720</t>
  </si>
  <si>
    <t>transcriptional corepressor SEUSS-like [Vitis vinifera]</t>
  </si>
  <si>
    <t>P:embryonic development; F:DNA binding; F:transcription cofactor activity; P:regulation of flower development; F:protein heterodimerization activity; F:molecular adaptor activity; C:plastid; P:ovule development; C:transcription factor complex; P:regulation of transcription</t>
  </si>
  <si>
    <t>Unigene-20369</t>
  </si>
  <si>
    <t>cyclin-dependent kinase F-1 [Vitis vinifera]</t>
  </si>
  <si>
    <t>F:cyclin-dependent protein kinase activating kinase activity; C:cytosol; F:protein serine/threonine kinase activity; F:protein binding; F:nucleotide binding; P:regulation of cyclin-dependent protein kinase activity; P:maintenance of root meristem identity; C:nucleus; P:serine family amino acid metabolic process</t>
  </si>
  <si>
    <t>Unigene-18354</t>
  </si>
  <si>
    <t>unnamed protein product [Oryza sativa Japonica Group]</t>
  </si>
  <si>
    <t>Unigene-25829</t>
  </si>
  <si>
    <t>40S ribosomal protein s2 [Cucumis melo subsp. melo]</t>
  </si>
  <si>
    <t>F:structural constituent of ribosome; F:RNA binding; C:small ribosomal subunit; P:translation; P:ribosome biogenesis</t>
  </si>
  <si>
    <t>Unigene-15866</t>
  </si>
  <si>
    <t xml:space="preserve">copia LTR rider [Solanum lycopersicum] </t>
  </si>
  <si>
    <t>Unigene-4363</t>
  </si>
  <si>
    <t>Unigene-3259</t>
  </si>
  <si>
    <t>NF-X1-type zinc finger protein NFXL1-like [Vitis vinifera]</t>
  </si>
  <si>
    <t>F:zinc ion binding; F:nucleic acid binding; C:mitochondrion; P:regulation of transcription, DNA-dependent; F:potassium ion transmembrane transporter activity; ; F:transcription factor activity; F:nucleotide binding; C:membrane; C:transcription factor complex; P:regulation of transcription</t>
  </si>
  <si>
    <t>Unigene-23135</t>
  </si>
  <si>
    <t>cytochrome P450 [Panax notoginseng]</t>
  </si>
  <si>
    <t>C:cytoplasmic membrane-bounded vesicle; F:metal ion binding</t>
  </si>
  <si>
    <t>Unigene-24082</t>
  </si>
  <si>
    <t>hypothetical protein OsJ 34095 [Oryza sativa Japonica Group]</t>
  </si>
  <si>
    <t>C:membrane; C:plastid</t>
  </si>
  <si>
    <t>Unigene-19276</t>
  </si>
  <si>
    <t xml:space="preserve">puromycin-sensitive aminopeptidase [Vitis vinifera] </t>
  </si>
  <si>
    <t>F:lipid transporter activity; C:plasma membrane; P:auxin polar transport; F:aminopeptidase activity; P:lipid transport; P:proteolysis; F:zinc ion binding; F:metallopeptidase activity</t>
  </si>
  <si>
    <t>Unigene-7006</t>
  </si>
  <si>
    <t xml:space="preserve">uncharacterized protein LOC100273781 [Zea mays] </t>
  </si>
  <si>
    <t>P:cellular metabolic process; F:coenzyme binding; F:catalytic activity</t>
  </si>
  <si>
    <t>Unigene-20363</t>
  </si>
  <si>
    <t>Unigene-64120</t>
  </si>
  <si>
    <t>hypothetical protein OsJ 32495 [Oryza sativa Japonica Group]</t>
  </si>
  <si>
    <t>Unigene-3287</t>
  </si>
  <si>
    <t>UDP-glycosyltransferase 85A1-like [Vitis vinifera]</t>
  </si>
  <si>
    <t>Unigene-4244</t>
  </si>
  <si>
    <t xml:space="preserve">adenosylhomocysteinase [Zea mays] </t>
  </si>
  <si>
    <t>Unigene-23578</t>
  </si>
  <si>
    <t>germin-like protein 8-9-like [Brachypodium distachyon]</t>
  </si>
  <si>
    <t>C:cytoplasmic membrane-bounded vesicle; C:apoplast; F:nutrient reservoir activity; F:manganese ion binding</t>
  </si>
  <si>
    <t>Unigene-6943</t>
  </si>
  <si>
    <t>F-box/kelch-repeat protein At1g23390-like [Glycine max]</t>
  </si>
  <si>
    <t>C:integral to membrane; C:membrane; C:mitochondrial inner membrane; P:protein transport; F:protein transporter activity</t>
  </si>
  <si>
    <t>Unigene-25022</t>
  </si>
  <si>
    <t>F:ATPase activity</t>
  </si>
  <si>
    <t>Unigene-4604</t>
  </si>
  <si>
    <t>transcriptional corepressor SEUSS-like [Glycine max]</t>
  </si>
  <si>
    <t>F:transcription cofactor activity; P:multicellular organismal development; C:plastid; C:transcription factor complex; P:regulation of transcription</t>
  </si>
  <si>
    <t>Unigene-16524</t>
  </si>
  <si>
    <t xml:space="preserve">endoglucanase 6 [Vitis vinifera] </t>
  </si>
  <si>
    <t>C:extracellular region; F:cellulase activity; F:carbohydrate binding; P:starch metabolic process; P:sucrose metabolic process</t>
  </si>
  <si>
    <t>Unigene-23224</t>
  </si>
  <si>
    <t>NADP-dependent malic enzyme-like [Vitis vinifera]</t>
  </si>
  <si>
    <t>F:metal ion binding; F:NAD or NADH binding; P:malate metabolic process; C:plastid; F:malate dehydrogenase (oxaloacetate-decarboxylating) (NADP+) activity; P:pyruvate metabolic process; P:tricarboxylic acid cycle; P:carbon utilization</t>
  </si>
  <si>
    <t>Unigene-18379</t>
  </si>
  <si>
    <t>P:lipid transport; C:cytoplasmic membrane-bounded vesicle</t>
  </si>
  <si>
    <t>Unigene-4690</t>
  </si>
  <si>
    <t>hypothetical protein OsJ 14817 [Oryza sativa Japonica Group]</t>
  </si>
  <si>
    <t>F:molecular function; P:biological process; F:metal ion binding; F:zinc ion binding</t>
  </si>
  <si>
    <t>Unigene-25102</t>
  </si>
  <si>
    <t>Unigene-20916</t>
  </si>
  <si>
    <t>uncharacterized protein LOC100253453 [Vitis vinifera]</t>
  </si>
  <si>
    <t>F:RNA binding; F:hydrolase activity; F:ubiquitin thiolesterase activity; F:nucleic acid binding; P:biological process; C:cellular component</t>
  </si>
  <si>
    <t>Unigene-5393</t>
  </si>
  <si>
    <t>hypothetical protein OsI 11041 [Oryza sativa Indica Group]</t>
  </si>
  <si>
    <t>C:integral to membrane; F:transferase activity, transferring hexosyl groups; F:ATPase activity, coupled to transmembrane movement of ions, phosphorylative mechanism; P:ATP biosynthetic process; F:ATP binding; P:cation transport</t>
  </si>
  <si>
    <t>Unigene-25465</t>
  </si>
  <si>
    <t>uncharacterized protein LOC100254146 [Vitis vinifera]</t>
  </si>
  <si>
    <t>C:membrane; F:zinc ion binding; C:plastid</t>
  </si>
  <si>
    <t>Unigene-3483</t>
  </si>
  <si>
    <t>hypothetical protein OsI 31754 [Oryza sativa Indica Group]</t>
  </si>
  <si>
    <t>F:nucleotide binding; F:RNA binding</t>
  </si>
  <si>
    <t>Unigene-24727</t>
  </si>
  <si>
    <t>Unigene-23205</t>
  </si>
  <si>
    <t>C:endomembrane system; F:polygalacturonase activity; P:cellular cell wall organization; C:mitochondrion; P:starch metabolic process; P:sucrose metabolic process</t>
  </si>
  <si>
    <t>Unigene-15078</t>
  </si>
  <si>
    <t>hypothetical protein VITISV 028074 [Vitis vinifera]</t>
  </si>
  <si>
    <t>P:protein folding; C:cytoplasmic membrane-bounded vesicle; P:response to stress; F:ATP binding; F:unfolded protein binding</t>
  </si>
  <si>
    <t>Unigene-74322</t>
  </si>
  <si>
    <t>F:FAD binding; F:NAD(P)H oxidase activity; C:integral to membrane; F:iron ion binding; F:peroxidase activity; F:electron carrier activity; F:calcium ion binding; P:oxidation reduction; C:plasma membrane; P:peroxidase reaction; P:response to oxidative stress; P:electron transport</t>
  </si>
  <si>
    <t>Unigene-8630</t>
  </si>
  <si>
    <t>Unigene-87172</t>
  </si>
  <si>
    <t>aconitate hydratase 3 [Citrus clementina]</t>
  </si>
  <si>
    <t>Unigene-26740</t>
  </si>
  <si>
    <t xml:space="preserve">ammonium transporter, putative [Ricinus communis] </t>
  </si>
  <si>
    <t>Unigene-1339</t>
  </si>
  <si>
    <t xml:space="preserve">protein SUR2 [Zea mays] </t>
  </si>
  <si>
    <t>P:sphingoid biosynthetic process; P:fatty acid biosynthetic process; P:oxidation reduction; C:integral to membrane; P:photomorphogenesis; F:C-4 methylsterol oxidase activity; C:cytoplasmic membrane-bounded vesicle; F:sphingosine hydroxylase activity; F:iron ion binding; C:endoplasmic reticulum; C:Golgi apparatus</t>
  </si>
  <si>
    <t>Unigene-19090</t>
  </si>
  <si>
    <t>Unigene-1131</t>
  </si>
  <si>
    <t>6-phosphogluconate dehydrogenase, decarboxylating-like isoform 3 [Glycine max]</t>
  </si>
  <si>
    <t>F:NADP or NADPH binding; C:peroxisome; P:pentose-phosphate shunt; F:phosphogluconate dehydrogenase (decarboxylating) activity; P:response to salt stress; P:D-gluconate metabolic process</t>
  </si>
  <si>
    <t>Unigene-25243</t>
  </si>
  <si>
    <t>F:long-chain-alcohol O-fatty-acyltransferase activity; F:transferase activity; F:acyltransferase activity; C:integral to membrane; C:membrane; P:biological process; C:cellular component</t>
  </si>
  <si>
    <t>Unigene-6816</t>
  </si>
  <si>
    <t>clathrin light chain 2-like [Vitis vinifera]</t>
  </si>
  <si>
    <t>C:clathrin coat of trans-Golgi network vesicle; P:vesicle-mediated transport; P:intracellular protein transport; F:structural molecule activity; C:clathrin coat of coated pit</t>
  </si>
  <si>
    <t>Unigene-12707</t>
  </si>
  <si>
    <t>Unigene-24287</t>
  </si>
  <si>
    <t>AC084763 10putative arm repeat protein [Oryza sativa Japonica Group]</t>
  </si>
  <si>
    <t>P:lateral root development; F:protein binding; P:ubiquitin-dependent protein catabolic process; F:ubiquitin-protein ligase activity; C:nucleus; P:protein ubiquitination</t>
  </si>
  <si>
    <t>Unigene-26942</t>
  </si>
  <si>
    <t>transcription initiation factor TFIID subunit 6-like isoform 2 [Glycine max]</t>
  </si>
  <si>
    <t>F:translation initiation factor activity; F:transcription initiation factor activity; P:transcription initiation; F:DNA binding; P:pollen tube growth; F:RNA polymerase II transcription factor activity; P:regulation of transcription factor activity; C:ribosome; P:regulation of translational initiation; P:regulation of transcription; C:transcription factor complex; P:regulation of transcription from RNA polymerase II promoter</t>
  </si>
  <si>
    <t>Unigene-20870</t>
  </si>
  <si>
    <t>uncharacterized protein LOC100266438 [Vitis vinifera]</t>
  </si>
  <si>
    <t>Unigene-44600</t>
  </si>
  <si>
    <t>ankyrin repeat domain-containing protein 13B-like [Vitis vinifera]</t>
  </si>
  <si>
    <t>Unigene-25435</t>
  </si>
  <si>
    <t>hypothetical protein OsI 27579 [Oryza sativa Indica Group]</t>
  </si>
  <si>
    <t>F:ribokinase activity; P:D-ribose metabolic process; P:phosphorylation; F:ATP binding; F:fructokinase activity; P:pentose-phosphate shunt; P:starch metabolic process; P:sucrose metabolic process; P:fructose metabolic process; P:mannose metabolic process</t>
  </si>
  <si>
    <t>Unigene-26075</t>
  </si>
  <si>
    <t>Unigene-3890</t>
  </si>
  <si>
    <t>purine permease 3 [Vitis vinifera]</t>
  </si>
  <si>
    <t>Unigene-3608</t>
  </si>
  <si>
    <t>Unigene-5526</t>
  </si>
  <si>
    <t>hypothetical protein VITISV 019349 [Vitis vinifera]</t>
  </si>
  <si>
    <t>P:alcohol metabolic process; F:FAD binding; P:response to cold; F:long-chain-alcohol oxidase activity; C:integral to membrane; C:mitochondrion; P:oxidation reduction</t>
  </si>
  <si>
    <t>Unigene-2803</t>
  </si>
  <si>
    <t xml:space="preserve">zinc finger protein, putative [Ricinus communis] </t>
  </si>
  <si>
    <t>F:metal ion binding; F:zinc ion binding; C:plastid; C:cytoplasmic membrane-bounded vesicle; C:membrane; F:ligase activity</t>
  </si>
  <si>
    <t>Unigene-21744</t>
  </si>
  <si>
    <t xml:space="preserve">hypothetical protein SORBIDRAFT 09g008200 [Sorghum bicolor] </t>
  </si>
  <si>
    <t>F:sodium:hydrogen antiporter activity; P:transmembrane transport; C:integral to membrane; P:sodium ion transport; P:regulation of pH; P:proton transport</t>
  </si>
  <si>
    <t>Unigene-28402</t>
  </si>
  <si>
    <t>P:protein amino acid phosphorylation; F:ATP binding; F:protein serine/threonine kinase activity; P:oxidation reduction; F:2-alkenal reductase activity; P:serine family amino acid metabolic process</t>
  </si>
  <si>
    <t>Unigene-20636</t>
  </si>
  <si>
    <t xml:space="preserve">tubulin alpha-3/alpha-5 chain [Arabidopsis thaliana] </t>
  </si>
  <si>
    <t>C:cytosol; C:cell wall; C:microtubule; C:tubulin complex; P:protein polymerization; P:GTP catabolic process; P:microtubule-based movement; P:cellular response to gravity; F:GTPase activity; F:structural constituent of cytoskeleton; P:response to cadmium ion; F:GTP binding; C:plasma membrane</t>
  </si>
  <si>
    <t>Unigene-25903</t>
  </si>
  <si>
    <t>hypothetical protein [Hevea brasiliensis]</t>
  </si>
  <si>
    <t>Unigene-8775</t>
  </si>
  <si>
    <t xml:space="preserve">hypothetical protein SORBIDRAFT 06g001410 [Sorghum bicolor] </t>
  </si>
  <si>
    <t>C:endomembrane system; C:cytoplasmic membrane-bounded vesicle; F:pectate lyase activity</t>
  </si>
  <si>
    <t>Unigene-451</t>
  </si>
  <si>
    <t>hypothetical protein OsI 24230 [Oryza sativa Indica Group]</t>
  </si>
  <si>
    <t>F:binding; C:cytoplasmic membrane-bounded vesicle; C:anchored to membrane; F:protein serine/threonine kinase activity; P:serine family amino acid metabolic process; P:phosphorylation</t>
  </si>
  <si>
    <t>Unigene-14742</t>
  </si>
  <si>
    <t>LOW QUALITY PROTEIN: probable nucleoredoxin 1-like [Vitis vinifera]</t>
  </si>
  <si>
    <t>P:cell redox homeostasis; F:antioxidant activity; P:oxidation reduction; F:protein-disulfide reductase activity</t>
  </si>
  <si>
    <t>Unigene-14124</t>
  </si>
  <si>
    <t>Unigene-21380</t>
  </si>
  <si>
    <t>zinc finger protein NUTCRACKER isoform 2 [Vitis vinifera]</t>
  </si>
  <si>
    <t>Unigene-3330</t>
  </si>
  <si>
    <t xml:space="preserve">UDP-glucuronic acid/UDP-N-acetylgalactosamine transporter, putative [Ricinus communis] </t>
  </si>
  <si>
    <t>C:integral to membrane; C:Golgi apparatus</t>
  </si>
  <si>
    <t>Unigene-28526</t>
  </si>
  <si>
    <t>COP9 signalosome complex subunit 1-like [Glycine max]</t>
  </si>
  <si>
    <t>P:protein complex assembly; P:embryonic development ending in seed dormancy; P:response to absence of light; F:protein binding; P:hyperosmotic response; P:photomorphogenesis; C:signalosome; P:response to salt stress; P:cullin deneddylation</t>
  </si>
  <si>
    <t>Unigene-4722</t>
  </si>
  <si>
    <t>hypothetical protein OsI 17203 [Oryza sativa Indica Group]</t>
  </si>
  <si>
    <t>C:nucleolus; P:embryonic pattern specification; P:rRNA processing; F:phosphoenolpyruvate carboxykinase (ATP) activity; F:myosin heavy chain kinase activity; P:cell division; F:ATP binding; C:small-subunit processome; P:gluconeogenesis; P:embryonic development ending in seed dormancy; P:tricarboxylic acid cycle; P:carbon utilization; P:serine family amino acid metabolic process; P:phosphorylation; C:myosin complex</t>
  </si>
  <si>
    <t>Unigene-4002</t>
  </si>
  <si>
    <t>hypothetical protein OsJ 24280 [Oryza sativa Japonica Group]</t>
  </si>
  <si>
    <t>P:metabolic process; F:transferase activity, transferring hexosyl groups; C:cytoplasmic membrane-bounded vesicle</t>
  </si>
  <si>
    <t>Unigene-12389</t>
  </si>
  <si>
    <t>C:cytoplasmic membrane-bounded vesicle; F:pectate lyase activity</t>
  </si>
  <si>
    <t>Unigene-25702</t>
  </si>
  <si>
    <t>nitrate reductase 1 [Vitis vinifera]</t>
  </si>
  <si>
    <t>F:heme binding; F:FAD binding; F:nitrate reductase (NADH) activity; F:molybdenum ion binding; P:nitrate assimilation; F:electron carrier activity; P:oxidation reduction; C:nitrate reductase complex; P:electron transport</t>
  </si>
  <si>
    <t>Unigene-330</t>
  </si>
  <si>
    <t>Unigene-19434</t>
  </si>
  <si>
    <t xml:space="preserve">rac gtpase, putative [Ricinus communis] </t>
  </si>
  <si>
    <t>C:nucleolus; C:phragmoplast; F:GTP binding; C:plasma membrane; F:sphingomyelin phosphodiesterase activity; F:protein kinase binding; P:small GTPase mediated signal transduction; F:GTPase activity; P:glycosphingolipid metabolic process</t>
  </si>
  <si>
    <t>Unigene-7871</t>
  </si>
  <si>
    <t xml:space="preserve">RING-H2 finger protein ATL3C, putative [Ricinus communis] </t>
  </si>
  <si>
    <t>Unigene-4324</t>
  </si>
  <si>
    <t xml:space="preserve">uncharacterized protein LOC100191236 [Zea mays] </t>
  </si>
  <si>
    <t>F:nucleic acid binding; F:zinc ion binding; C:intracellular; F:GTPase activator activity; P:regulation of small GTPase mediated signal transduction; ; P:signal transduction; P:positive regulation of GTPase activity; C:mediator complex; P:regulation of transcription from RNA polymerase II promoter</t>
  </si>
  <si>
    <t>Unigene-570</t>
  </si>
  <si>
    <t xml:space="preserve">uncharacterized protein LOC100216909 [Zea mays] </t>
  </si>
  <si>
    <t>P:transcription initiation from RNA polymerase II promoter; F:ATP binding; F:catalytic activity; C:transcription factor TFIIF complex; F:RNA polymerase II transcription factor activity; P:translational initiation; F:translation initiation factor activity</t>
  </si>
  <si>
    <t>Unigene-26776</t>
  </si>
  <si>
    <t xml:space="preserve">uncharacterized protein LOC100526851 [Glycine max] </t>
  </si>
  <si>
    <t>P:ion transport; P:ATP biosynthetic process; F:catalytic activity; C:membrane</t>
  </si>
  <si>
    <t>Unigene-25946</t>
  </si>
  <si>
    <t xml:space="preserve">hypothetical protein SORBIDRAFT 03g041680 [Sorghum bicolor] </t>
  </si>
  <si>
    <t>F:hydrolase activity, acting on ester bonds; C:cell wall</t>
  </si>
  <si>
    <t>Unigene-528</t>
  </si>
  <si>
    <t xml:space="preserve">Os07g0100200 [Oryza sativa Japonica Group] </t>
  </si>
  <si>
    <t>C:cytosol; P:pyridoxal phosphate biosynthetic process; P:response to UV-B; P:chlorophyll metabolic process; P:response to non-ionic osmotic stress; P:pyridoxine biosynthetic process; P:hyperosmotic salinity response; P:cellular amino acid metabolic process; P:response to lipid hydroperoxide; C:endomembrane system; F:protein heterodimerization activity; F:protein homodimerization activity; F:catalytic activity; C:plasma membrane</t>
  </si>
  <si>
    <t>Unigene-20084</t>
  </si>
  <si>
    <t>cellulose synthase BoCesA5 [Bambusa oldhamii]</t>
  </si>
  <si>
    <t>F:metal ion binding; F:transferase activity, transferring glycosyl groups; P:cellular process; C:membrane</t>
  </si>
  <si>
    <t>Unigene-41009</t>
  </si>
  <si>
    <t>putative plastidial pyruvate dehydrogenase E1 beta protein [Elaeis guineensis]</t>
  </si>
  <si>
    <t>P:fatty acid biosynthetic process; C:chloroplast envelope; F:pyruvate dehydrogenase (acetyl-transferring) activity; C:plastid pyruvate dehydrogenase complex; C:mitochondrion; P:oxidation reduction; P:gluconeogenesis; P:glycolysis; P:isoleucine biosynthetic process; P:leucine biosynthetic process; P:valine biosynthetic process</t>
  </si>
  <si>
    <t>Unigene-28570</t>
  </si>
  <si>
    <t xml:space="preserve">pentatricopeptide repeat-containing protein At2g30780 [Vitis vinifera] </t>
  </si>
  <si>
    <t>Unigene-28442</t>
  </si>
  <si>
    <t>C:integral to endoplasmic reticulum membrane; F:transferase activity, transferring glycosyl groups; P:GPI anchor biosynthetic process</t>
  </si>
  <si>
    <t>Unigene-5110</t>
  </si>
  <si>
    <t xml:space="preserve">putative CLAVATA1 receptor kinase [Oryza sativa Japonica Group] </t>
  </si>
  <si>
    <t>C:cytoplasmic membrane-bounded vesicle; F:protein kinase activity; P:metabolic process</t>
  </si>
  <si>
    <t>Unigene-17186</t>
  </si>
  <si>
    <t>F:kinase activity</t>
  </si>
  <si>
    <t>Unigene-7953</t>
  </si>
  <si>
    <t>E3 ubiquitin-protein ligase HERC2-like [Vitis vinifera]</t>
  </si>
  <si>
    <t>F:chromatin binding; F:Ran GTPase binding; C:chromatin</t>
  </si>
  <si>
    <t>Unigene-28270</t>
  </si>
  <si>
    <t>Unigene-26125</t>
  </si>
  <si>
    <t>pentatricopeptide repeat-containing protein At4g36680, mitochondrial-like [Vitis vinifera]</t>
  </si>
  <si>
    <t>Unigene-25662</t>
  </si>
  <si>
    <t xml:space="preserve">Methylmalonate semialdehyde dehydrogenase [Medicago truncatula] </t>
  </si>
  <si>
    <t>F:copper ion binding; F:3-chloroallyl aldehyde dehydrogenase activity; C:mitochondrion; P:oxidation reduction; F:methylmalonate-semialdehyde dehydrogenase (acylating) activity; P:response to oxidative stress; P:inositol metabolic process; P:isoleucine catabolic process; P:leucine catabolic process; P:valine catabolic process</t>
  </si>
  <si>
    <t>Unigene-13091</t>
  </si>
  <si>
    <t>respiratory burst oxidase homolog protein B-like [Glycine max]</t>
  </si>
  <si>
    <t>Unigene-24156</t>
  </si>
  <si>
    <t xml:space="preserve">pathogen-related protein [Vitis vinifera] </t>
  </si>
  <si>
    <t>Unigene-108804</t>
  </si>
  <si>
    <t xml:space="preserve">Os08g0484500 [Oryza sativa Japonica Group] </t>
  </si>
  <si>
    <t>P:shikimate biosynthetic process; P:chorismate biosynthetic process; F:3-deoxy-7-phosphoheptulonate synthase activity; F:lyase activity; C:chloroplast; P:tryptophan biosynthetic process; P:tyrosine biosynthetic process; P:L-phenylalanine biosynthetic process</t>
  </si>
  <si>
    <t>Unigene-22780</t>
  </si>
  <si>
    <t>Unigene-1379</t>
  </si>
  <si>
    <t>putative DEAD-box ATP-dependent RNA helicase 29-like [Vitis vinifera]</t>
  </si>
  <si>
    <t>Unigene-11987</t>
  </si>
  <si>
    <t xml:space="preserve">serine-threonine protein kinase, plant-type, putative [Ricinus communis] </t>
  </si>
  <si>
    <t>F:kinase activity; C:cell part; P:metabolic process</t>
  </si>
  <si>
    <t>Unigene-20397</t>
  </si>
  <si>
    <t>hypothetical protein OsJ 07939 [Oryza sativa Japonica Group]</t>
  </si>
  <si>
    <t>F:protein tyrosine kinase activity; P:protein amino acid phosphorylation; F:ATP binding; P:cell wall macromolecule catabolic process; F:protein serine/threonine kinase activity; C:mitochondrion; P:serine family amino acid metabolic process</t>
  </si>
  <si>
    <t>Unigene-11281</t>
  </si>
  <si>
    <t>cinnamoyl CoA reductase [Lolium perenne]</t>
  </si>
  <si>
    <t>F:cinnamoyl-CoA reductase activity; P:oxidation reduction; F:coenzyme binding; F:dihydrokaempferol 4-reductase activity; P:coumarin biosynthetic process; P:lignin biosynthetic process; P:stilbene biosynthetic process; P:flavonoid biosynthetic process</t>
  </si>
  <si>
    <t>Unigene-10046</t>
  </si>
  <si>
    <t>Unigene-26353</t>
  </si>
  <si>
    <t>F:acyltransferase activity; C:endomembrane system; C:integral to membrane; C:plasma membrane; P:acyl-carrier-protein biosynthetic process</t>
  </si>
  <si>
    <t>Unigene-21482</t>
  </si>
  <si>
    <t>probable auxin efflux carrier component 1c-like [Brachypodium distachyon]</t>
  </si>
  <si>
    <t>Unigene-30027</t>
  </si>
  <si>
    <t xml:space="preserve">Os02g0593700 [Oryza sativa Japonica Group] </t>
  </si>
  <si>
    <t>C:cytoplasm</t>
  </si>
  <si>
    <t>Unigene-53</t>
  </si>
  <si>
    <t>uncharacterized protein LOC100826577 [Brachypodium distachyon]</t>
  </si>
  <si>
    <t>F:zinc ion binding; C:cytoplasm; P:biological process</t>
  </si>
  <si>
    <t>Unigene-24417</t>
  </si>
  <si>
    <t xml:space="preserve">endothelin-converting enzyme 2 [Vitis vinifera] </t>
  </si>
  <si>
    <t>Unigene-18073</t>
  </si>
  <si>
    <t xml:space="preserve">hypothetical protein SORBIDRAFT 07g005310 [Sorghum bicolor] </t>
  </si>
  <si>
    <t>Unigene-945</t>
  </si>
  <si>
    <t xml:space="preserve">LOB domain-containing protein, putative [Ricinus communis] </t>
  </si>
  <si>
    <t>P:nitrogen compound metabolic process; P:simple leaf morphogenesis</t>
  </si>
  <si>
    <t>Unigene-27482</t>
  </si>
  <si>
    <t xml:space="preserve">probable cinnamyl alcohol dehydrogenase 6 [Vitis vinifera] </t>
  </si>
  <si>
    <t>F:zinc ion binding; F:mannitol dehydrogenase activity; P:oxidation reduction</t>
  </si>
  <si>
    <t>Unigene-26092</t>
  </si>
  <si>
    <t xml:space="preserve">uncharacterized protein LOC100280403 [Zea mays] </t>
  </si>
  <si>
    <t>P:metabolic process; F:catalytic activity; C:mitochondrion; C:plastid</t>
  </si>
  <si>
    <t>Unigene-8124</t>
  </si>
  <si>
    <t xml:space="preserve">tyrosyl-tRNA synthetase [Vitis vinifera] </t>
  </si>
  <si>
    <t>P:tyrosyl-tRNA aminoacylation; F:tyrosine-tRNA ligase activity; F:ATP binding; C:plastid; P:tryptophan biosynthetic process; P:tyrosine biosynthetic process; P:L-phenylalanine biosynthetic process</t>
  </si>
  <si>
    <t>Unigene-12681</t>
  </si>
  <si>
    <t xml:space="preserve">Os01g0794800 [Oryza sativa Japonica Group] </t>
  </si>
  <si>
    <t>F:serine-type endopeptidase activity; C:cytoplasmic membrane-bounded vesicle; P:proteolysis</t>
  </si>
  <si>
    <t>Unigene-1016</t>
  </si>
  <si>
    <t>Unigene-27652</t>
  </si>
  <si>
    <t>fructose-bisphosphate aldolase [Elaeis guineensis]</t>
  </si>
  <si>
    <t>P:glycolysis; C:cytoplasm; F:fructose-bisphosphate aldolase activity; P:fructose metabolic process; P:mannose metabolic process; P:inositol metabolic process; P:gluconeogenesis; P:pentose-phosphate shunt; P:carbon utilization</t>
  </si>
  <si>
    <t>Unigene-19205</t>
  </si>
  <si>
    <t>hypothetical protein OsI 34329 [Oryza sativa Indica Group]</t>
  </si>
  <si>
    <t>F:pyridoxal phosphate binding; P:methionine catabolic process via 2-oxobutanoate; F:methionine gamma-lyase activity; F:transferase activity; C:cytosol</t>
  </si>
  <si>
    <t>Unigene-23048</t>
  </si>
  <si>
    <t xml:space="preserve">uncharacterized protein LOC100796698 precursor [Glycine max] </t>
  </si>
  <si>
    <t>F:hydrolase activity, hydrolyzing O-glycosyl compounds; F:xyloglucan:xyloglucosyl transferase activity; C:cytoplasmic membrane-bounded vesicle; C:cell wall; P:cellular glucan metabolic process; C:apoplast</t>
  </si>
  <si>
    <t>Unigene-4901</t>
  </si>
  <si>
    <t xml:space="preserve">acetylglutamate kinase, chloroplastic-like isoform 1 [Brachypodium distachyon] </t>
  </si>
  <si>
    <t>P:arginine biosynthetic process; P:phosphorylation; F:acetylglutamate kinase activity; P:proline biosynthetic process; F:glutamate 5-kinase activity; C:plastid; P:urea cycle intermediate metabolic process; P:glutamate biosynthetic process</t>
  </si>
  <si>
    <t>Unigene-24216</t>
  </si>
  <si>
    <t>glutamate receptor 2.8-like [Vitis vinifera]</t>
  </si>
  <si>
    <t>F:receptor activity; C:membrane; F:ion channel activity; P:signal transduction; P:ion transport</t>
  </si>
  <si>
    <t>Unigene-17097</t>
  </si>
  <si>
    <t>C:peroxisome; F:catalytic activity</t>
  </si>
  <si>
    <t>Unigene-27686</t>
  </si>
  <si>
    <t xml:space="preserve">Os03g0709300 [Oryza sativa Japonica Group] </t>
  </si>
  <si>
    <t>Unigene-27411</t>
  </si>
  <si>
    <t>transmembrane 9 superfamily member 3-like [Glycine max]</t>
  </si>
  <si>
    <t>Unigene-3621</t>
  </si>
  <si>
    <t>hypothetical protein OsI 26388 [Oryza sativa Indica Group]</t>
  </si>
  <si>
    <t>Unigene-23672</t>
  </si>
  <si>
    <t>Unigene-3522</t>
  </si>
  <si>
    <t xml:space="preserve">microtubule-associated protein RP/EB family member 3 [Vitis vinifera] </t>
  </si>
  <si>
    <t>F:microtubule binding; C:tubulin complex</t>
  </si>
  <si>
    <t>Unigene-3682</t>
  </si>
  <si>
    <t xml:space="preserve">peptide transporter, putative [Ricinus communis] </t>
  </si>
  <si>
    <t>C:integral to membrane; P:oligopeptide transport; F:transporter activity</t>
  </si>
  <si>
    <t>Unigene-25301</t>
  </si>
  <si>
    <t>pentatricopeptide repeat-containing protein At5g60960, mitochondrial-like [Vitis vinifera]</t>
  </si>
  <si>
    <t>Unigene-23065</t>
  </si>
  <si>
    <t xml:space="preserve">OSJNBa0081L15.19 [Oryza sativa Japonica Group] </t>
  </si>
  <si>
    <t>Unigene-4538</t>
  </si>
  <si>
    <t>hypothetical protein OsI 11954 [Oryza sativa Indica Group]</t>
  </si>
  <si>
    <t>C:ribosome</t>
  </si>
  <si>
    <t>Unigene-7385</t>
  </si>
  <si>
    <t>Unigene-26820</t>
  </si>
  <si>
    <t>hypothetical protein MBP 91N22.56 [Musa balbisiana]</t>
  </si>
  <si>
    <t>C:nucleus; F:molecular function; P:biological process; C:cellular component; P:response to gibberellin stimulus; P:leaf senescence; P:regulation of gene expression</t>
  </si>
  <si>
    <t>Unigene-2285</t>
  </si>
  <si>
    <t xml:space="preserve">uridine 5'-monophosphate synthase, putative [Ricinus communis] </t>
  </si>
  <si>
    <t>P:'de novo' UMP biosynthetic process; F:orotidine-5'-phosphate decarboxylase activity; F:magnesium ion binding; P:'de novo' pyrimidine base biosynthetic process; P:response to cadmium ion; P:cellular response to phosphate starvation; F:orotate phosphoribosyltransferase activity</t>
  </si>
  <si>
    <t>Unigene-172</t>
  </si>
  <si>
    <t xml:space="preserve">hypothetical protein SORBIDRAFT 05g008570 [Sorghum bicolor] </t>
  </si>
  <si>
    <t>C:cytoplasmic membrane-bounded vesicle; F:nucleoside-diphosphatase activity; F:ATPase activity; P:pollen germination; C:Golgi apparatus; C:mitochondrion</t>
  </si>
  <si>
    <t>Unigene-23738</t>
  </si>
  <si>
    <t xml:space="preserve">hypothetical protein SORBIDRAFT 10g009530 [Sorghum bicolor] </t>
  </si>
  <si>
    <t>Unigene-21940</t>
  </si>
  <si>
    <t>F:arabinose-5-phosphate isomerase activity; P:carbohydrate metabolic process; F:sugar binding</t>
  </si>
  <si>
    <t>Unigene-21502</t>
  </si>
  <si>
    <t xml:space="preserve">sugar transport protein 14 [Zea mays] </t>
  </si>
  <si>
    <t>C:cytoplasmic membrane-bounded vesicle; C:plasma membrane; P:galactose transport; F:galactose transmembrane transporter activity; P:transmembrane transport; F:sugar:hydrogen symporter activity; C:integral to membrane; P:oxidation reduction; F:2-alkenal reductase activity</t>
  </si>
  <si>
    <t>Unigene-24929</t>
  </si>
  <si>
    <t>leucine-rich repeat receptor-like protein kinase, partial [Cenchrus ciliaris]</t>
  </si>
  <si>
    <t>C:cytoplasmic membrane-bounded vesicle; C:plasma membrane; P:phosphorylation; F:protein binding; F:protein kinase activity; C:nucleus</t>
  </si>
  <si>
    <t>Unigene-17104</t>
  </si>
  <si>
    <t>cinnamyl alcohol dehydrogenase [Sinopodophyllum hexandrum]</t>
  </si>
  <si>
    <t>F:metal ion binding; F:oxidoreductase activity; P:metabolic process</t>
  </si>
  <si>
    <t>Unigene-24338</t>
  </si>
  <si>
    <t>Unigene-8579</t>
  </si>
  <si>
    <t xml:space="preserve">probable phosphatidylinositol 4-kinase type 2-beta At1g26270 isoform 1 [Vitis vinifera] </t>
  </si>
  <si>
    <t>F:inositol or phosphatidylinositol kinase activity; F:phosphotransferase activity, alcohol group as acceptor; P:phosphorylation; C:plastid</t>
  </si>
  <si>
    <t>Unigene-24928</t>
  </si>
  <si>
    <t xml:space="preserve">receptor serine-threonine protein kinase, putative [Ricinus communis] </t>
  </si>
  <si>
    <t>C:endomembrane system; F:transmembrane receptor protein tyrosine kinase activity; F:protein binding; P:protein amino acid phosphorylation; F:ATP binding; F:protein serine/threonine kinase activity; P:transmembrane receptor protein tyrosine kinase signaling pathway; P:serine family amino acid metabolic process</t>
  </si>
  <si>
    <t>Unigene-258</t>
  </si>
  <si>
    <t xml:space="preserve">Os08g0532400 [Oryza sativa Japonica Group] </t>
  </si>
  <si>
    <t>Unigene-24884</t>
  </si>
  <si>
    <t>E3 ubiquitin-protein ligase UPL5-like [Brachypodium distachyon]</t>
  </si>
  <si>
    <t>F:acid-amino acid ligase activity; P:protein modification process; C:intracellular; C:cytoplasm; P:leaf senescence; P:response to hydrogen peroxide; F:ubiquitin-protein ligase activity; P:protein ubiquitination; F:protein binding; P:response to jasmonic acid stimulus</t>
  </si>
  <si>
    <t>Unigene-26372</t>
  </si>
  <si>
    <t>F:voltage-gated potassium channel activity; P:transmembrane transport; P:potassium ion transport; C:plastid; C:voltage-gated potassium channel complex</t>
  </si>
  <si>
    <t>Unigene-1276</t>
  </si>
  <si>
    <t>C:cytoplasmic membrane-bounded vesicle; F:nicotinate phosphoribosyltransferase activity; P:pyridine nucleotide biosynthetic process; F:nicotinate-nucleotide diphosphorylase (carboxylating) activity; C:cytoplasm; P:nicotinate nucleotide salvage; P:NAD biosynthetic process</t>
  </si>
  <si>
    <t>Unigene-23979</t>
  </si>
  <si>
    <t>hypothetical protein VITISV 028562 [Vitis vinifera]</t>
  </si>
  <si>
    <t>Unigene-21304</t>
  </si>
  <si>
    <t>hypothetical protein OsJ 25414 [Oryza sativa Japonica Group]</t>
  </si>
  <si>
    <t>F:RNA-directed DNA polymerase activity; P:RNA-dependent DNA replication; F:RNA binding; C:integral to membrane</t>
  </si>
  <si>
    <t>Unigene-27346</t>
  </si>
  <si>
    <t xml:space="preserve">conserved oligomeric Golgi complex subunit 5 [Vitis vinifera] </t>
  </si>
  <si>
    <t>Unigene-3896</t>
  </si>
  <si>
    <t xml:space="preserve">hypothetical protein ARALYDRAFT 489660 [Arabidopsis lyrata subsp. lyrata] </t>
  </si>
  <si>
    <t>F:nucleic acid binding; C:cytoplasmic membrane-bounded vesicle; P:mRNA processing; P:methylation; C:nucleus; F:methyltransferase activity</t>
  </si>
  <si>
    <t>Unigene-22418</t>
  </si>
  <si>
    <t>hypothetical protein VITISV 040755 [Vitis vinifera]</t>
  </si>
  <si>
    <t>P:embryonic development ending in seed dormancy; F:ATP binding; C:chloroplast; C:mitochondrion</t>
  </si>
  <si>
    <t>Unigene-26892</t>
  </si>
  <si>
    <t>WD repeat-containing protein 20-like [Glycine max]</t>
  </si>
  <si>
    <t>Unigene-4956</t>
  </si>
  <si>
    <t xml:space="preserve">sphingosine phosphate lyase, putative [Ricinus communis] </t>
  </si>
  <si>
    <t>P:sphingolipid catabolic process; F:lyase activity; C:membrane; C:endoplasmic reticulum</t>
  </si>
  <si>
    <t>Unigene-61423</t>
  </si>
  <si>
    <t>C:nucleolus; P:leaf senescence; P:ethylene biosynthetic process; P:defense response; F:nucleic acid binding; F:protein binding; P:cell death</t>
  </si>
  <si>
    <t>Unigene-84980</t>
  </si>
  <si>
    <t xml:space="preserve">vacuolar ATP synthase subunit B [Zea mays] </t>
  </si>
  <si>
    <t>P:plasma membrane ATP synthesis coupled proton transport; F:hydrogen ion transporting ATP synthase activity, rotational mechanism; F:ATP binding; F:proton-transporting ATPase activity, rotational mechanism; P:ATP hydrolysis coupled proton transport; C:proton-transporting V-type ATPase, V1 domain; C:proton-transporting ATP synthase complex; P:oxidative phosphorylation</t>
  </si>
  <si>
    <t>Unigene-28556</t>
  </si>
  <si>
    <t>Unigene-12751</t>
  </si>
  <si>
    <t>C:endomembrane system; F:copper ion binding; C:cytoplasmic membrane-bounded vesicle; C:apoplast; F:laccase activity; P:lignin catabolic process; P:oxidation reduction; P:electron transport</t>
  </si>
  <si>
    <t>Unigene-3517</t>
  </si>
  <si>
    <t>F:monosaccharide binding</t>
  </si>
  <si>
    <t>Unigene-24099</t>
  </si>
  <si>
    <t>Unigene-26485</t>
  </si>
  <si>
    <t>F:translation elongation factor activity; P:GTP catabolic process; F:GTPase activity; C:chloroplast; F:GTP binding; C:ribosome; P:regulation of translational elongation</t>
  </si>
  <si>
    <t>Unigene-26148</t>
  </si>
  <si>
    <t>cellulose synthase-like protein E1 [Vitis vinifera]</t>
  </si>
  <si>
    <t>F:cellulose synthase (UDP-forming) activity; P:cellulose biosynthetic process; C:integral to membrane; P:cellular cell wall organization; P:starch metabolic process; P:sucrose metabolic process; P:UDP-glucose metabolic process</t>
  </si>
  <si>
    <t>Unigene-967</t>
  </si>
  <si>
    <t>asparagine synthetase [Elaeis guineensis]</t>
  </si>
  <si>
    <t>F:asparagine synthase (glutamine-hydrolyzing) activity; P:glutamine metabolic process; P:asparagine biosynthetic process; F:ATP binding; P:alanine metabolic process; P:aspartate metabolic process</t>
  </si>
  <si>
    <t>Unigene-46240</t>
  </si>
  <si>
    <t xml:space="preserve">Os02g0184200 [Oryza sativa Japonica Group] </t>
  </si>
  <si>
    <t>Unigene-10344</t>
  </si>
  <si>
    <t>Unigene-18113</t>
  </si>
  <si>
    <t>hypothetical protein VITISV 016272 [Vitis vinifera]</t>
  </si>
  <si>
    <t>Unigene-1012</t>
  </si>
  <si>
    <t xml:space="preserve">myo-inositol-1 phosphate synthase, putative [Ricinus communis] </t>
  </si>
  <si>
    <t>Unigene-95594</t>
  </si>
  <si>
    <t>serine O-acetyltransferase, putative [Musa balbisiana]</t>
  </si>
  <si>
    <t>Unigene-18736</t>
  </si>
  <si>
    <t xml:space="preserve">uncharacterized protein LOC100260963 [Vitis vinifera] </t>
  </si>
  <si>
    <t>F:molecular function; P:biological process; F:protein binding</t>
  </si>
  <si>
    <t>Unigene-925</t>
  </si>
  <si>
    <t>SNF1-related protein kinase regulatory subunit beta-1-like [Brachypodium distachyon]</t>
  </si>
  <si>
    <t>P:cellular response to nitrogen levels; F:protein binding</t>
  </si>
  <si>
    <t>Unigene-1027</t>
  </si>
  <si>
    <t>F:cholestenol delta-isomerase activity; P:sterol metabolic process; C:integral to membrane; C:endoplasmic reticulum; P:steroid biosynthetic process</t>
  </si>
  <si>
    <t>Unigene-19589</t>
  </si>
  <si>
    <t xml:space="preserve">Os12g0194900 [Oryza sativa Japonica Group] </t>
  </si>
  <si>
    <t>Unigene-3872</t>
  </si>
  <si>
    <t xml:space="preserve">pentatricopeptide repeat-containing protein [Arabidopsis lyrata subsp. lyrata] </t>
  </si>
  <si>
    <t>F:transcription factor activity; C:membrane; C:mitochondrion; P:regulation of transcription, DNA-dependent; C:transcription factor complex; P:regulation of transcription</t>
  </si>
  <si>
    <t>Unigene-27703</t>
  </si>
  <si>
    <t xml:space="preserve">Os09g0503400 [Oryza sativa Japonica Group] </t>
  </si>
  <si>
    <t>C:cytoplasm; F:leucine-tRNA ligase activity; P:leucyl-tRNA aminoacylation; F:ATP binding; P:isoleucine biosynthetic process; P:leucine biosynthetic process; P:valine biosynthetic process</t>
  </si>
  <si>
    <t>Unigene-21154</t>
  </si>
  <si>
    <t>glutathione-S-transferase Cla47 [Elaeis guineensis]</t>
  </si>
  <si>
    <t>F:transferase activity; F:lyase activity</t>
  </si>
  <si>
    <t>Unigene-3543</t>
  </si>
  <si>
    <t>uncharacterized protein LOC100820087 [Glycine max]</t>
  </si>
  <si>
    <t>C:endomembrane system; C:cytoplasmic membrane-bounded vesicle; F:protein binding</t>
  </si>
  <si>
    <t>Unigene-27024</t>
  </si>
  <si>
    <t>hypothetical protein OsI 29570 [Oryza sativa Indica Group]</t>
  </si>
  <si>
    <t>F:alpha-amylase activity; C:cytoplasmic membrane-bounded vesicle; P:sucrose catabolic process; F:calcium ion binding; P:starch catabolic process</t>
  </si>
  <si>
    <t>Unigene-1156</t>
  </si>
  <si>
    <t>probable U3 small nucleolar RNA-associated protein 7-like [Brachypodium distachyon]</t>
  </si>
  <si>
    <t>Unigene-4275</t>
  </si>
  <si>
    <t>P:protein targeting to vacuole; C:membrane</t>
  </si>
  <si>
    <t>Unigene-21250</t>
  </si>
  <si>
    <t>hypothetical protein OsI 38428 [Oryza sativa Indica Group]</t>
  </si>
  <si>
    <t>F:nucleic acid binding; C:mitochondrion; F:nucleotide binding</t>
  </si>
  <si>
    <t>Unigene-6270</t>
  </si>
  <si>
    <t>F:protein kinase activity; C:intracellular membrane-bounded organelle; C:cytoplasmic part</t>
  </si>
  <si>
    <t>Unigene-31</t>
  </si>
  <si>
    <t>Unigene-23083</t>
  </si>
  <si>
    <t>beta-tubulin [Cymbidium faberi]</t>
  </si>
  <si>
    <t>Unigene-27773</t>
  </si>
  <si>
    <t xml:space="preserve">uncharacterized protein LOC100253981 [Vitis vinifera] </t>
  </si>
  <si>
    <t>C:chloroplast envelope</t>
  </si>
  <si>
    <t>Unigene-68159</t>
  </si>
  <si>
    <t>P:protein transport; F:hydrolase activity; F:DNA binding; F:GTP binding; P:small GTPase mediated signal transduction</t>
  </si>
  <si>
    <t>Unigene-25358</t>
  </si>
  <si>
    <t>Unigene-5620</t>
  </si>
  <si>
    <t>F:oxidoreductase activity; P:transmembrane transport; F:sugar:hydrogen symporter activity; P:carbohydrate transport; C:integral to membrane</t>
  </si>
  <si>
    <t>Unigene-27030</t>
  </si>
  <si>
    <t>Unigene-2332</t>
  </si>
  <si>
    <t>Unigene-96</t>
  </si>
  <si>
    <t>Unigene-1553</t>
  </si>
  <si>
    <t>Unigene-14020</t>
  </si>
  <si>
    <t>C:cytosol; F:RNA binding; P:protein secretion; P:seed germination; C:RNA-induced silencing complex; P:gene silencing by RNA; P:gibberellin biosynthetic process; F:nuclease activity; C:nuclear envelope; P:response to cadmium ion; P:response to stress; C:endoplasmic reticulum</t>
  </si>
  <si>
    <t>Unigene-22724</t>
  </si>
  <si>
    <t>calcium-transporting ATPase 4, endoplasmic reticulum-type-like [Vitis vinifera]</t>
  </si>
  <si>
    <t>Unigene-22914</t>
  </si>
  <si>
    <t>LOB domain-containing protein 41-like [Glycine max]</t>
  </si>
  <si>
    <t>Unigene-23451</t>
  </si>
  <si>
    <t xml:space="preserve">pumilio, putative [Ricinus communis] </t>
  </si>
  <si>
    <t>Unigene-24025</t>
  </si>
  <si>
    <t>UDP-glycosyltransferase 73C3 [Vitis vinifera]</t>
  </si>
  <si>
    <t>P:flavonol biosynthetic process; F:quercetin 4'-O-glucosyltransferase activity; F:quercetin 7-O-glucosyltransferase activity; F:quercetin 3-O-glucosyltransferase activity</t>
  </si>
  <si>
    <t>Unigene-20927</t>
  </si>
  <si>
    <t>P:nucleotide metabolic process; C:vacuole; F:phosphodiesterase I activity; C:plastid</t>
  </si>
  <si>
    <t>Unigene-65569</t>
  </si>
  <si>
    <t>Unigene-24217</t>
  </si>
  <si>
    <t>Unigene-19781</t>
  </si>
  <si>
    <t>Unigene-2511</t>
  </si>
  <si>
    <t>tonoplast dicarboxylate transporter-like [Vitis vinifera]</t>
  </si>
  <si>
    <t>P:sodium ion transport; P:deadenylation-independent decapping of nuclear-transcribed mRNA; F:mRNA binding; F:malate transmembrane transporter activity; F:m7G(5')pppN diphosphatase activity; P:malate transmembrane transport; C:cytoplasmic mRNA processing body; F:sodium:dicarboxylate symporter activity; F:protein homodimerization activity; C:vacuole; P:regulation of intracellular pH; C:membrane; P:anion transport</t>
  </si>
  <si>
    <t>Unigene-4575</t>
  </si>
  <si>
    <t>probable methyltransferase PMT15-like [Brachypodium distachyon]</t>
  </si>
  <si>
    <t>Unigene-22305</t>
  </si>
  <si>
    <t>Unigene-15033</t>
  </si>
  <si>
    <t>P:phospholipid transfer to membrane; P:programmed cell death; F:zinc ion binding; P:regulation of timing of transition from vegetative to reproductive phase; P:response to water deprivation; P:regulation of transcription, DNA-dependent; F:lipid binding; F:DNA binding; F:protein binding; F:transcription factor activity; C:plasma membrane; C:transcription factor complex; P:regulation of transcription</t>
  </si>
  <si>
    <t>Unigene-5372</t>
  </si>
  <si>
    <t>phosphoenolpyruvate carboxylase [Jatropha curcas]</t>
  </si>
  <si>
    <t>F:oxaloacetate decarboxylase activity; P:oxaloacetate metabolic process; F:magnesium ion binding; F:phosphoenolpyruvate carboxylase activity; F:2-alkenal reductase activity; P:pyruvate metabolic process; P:arginine metabolic process; P:proline metabolic process; P:gluconeogenesis; P:reductive tricarboxylic acid cycle</t>
  </si>
  <si>
    <t>Unigene-25188</t>
  </si>
  <si>
    <t>P:regulation of transcription, DNA-dependent; C:transcription factor complex; P:transcription, DNA-dependent; C:nucleus; F:transcription factor activity; F:DNA binding; F:molecular function; P:biological process; C:cellular component; C:plastid</t>
  </si>
  <si>
    <t>Unigene-1895</t>
  </si>
  <si>
    <t>signal recognition particle 72 kDa protein-like [Brachypodium distachyon]</t>
  </si>
  <si>
    <t>F:DNA binding; C:cytoplasmic membrane-bounded vesicle; P:SRP-dependent cotranslational protein targeting to membrane; P:DNA integration; C:signal recognition particle; F:7S RNA binding</t>
  </si>
  <si>
    <t>Unigene-1148</t>
  </si>
  <si>
    <t>succinate dehydrogenase [ubiquinone] flavoprotein subunit 1, mitochondrial isoform 2 [Vitis vinifera]</t>
  </si>
  <si>
    <t>C:cell wall; C:mitochondrial respiratory chain complex II; F:cobalt ion binding; F:electron carrier activity; P:tricarboxylic acid cycle; F:ATP binding; P:mitochondrial electron transport, succinate to ubiquinone; F:FAD binding; F:succinate dehydrogenase (ubiquinone) activity; P:electron transport</t>
  </si>
  <si>
    <t>Unigene-23527</t>
  </si>
  <si>
    <t xml:space="preserve">Os03g0298300 [Oryza sativa Japonica Group] </t>
  </si>
  <si>
    <t>Unigene-26014</t>
  </si>
  <si>
    <t>uncharacterized protein At1g01500-like [Vitis vinifera]</t>
  </si>
  <si>
    <t>Unigene-11556</t>
  </si>
  <si>
    <t xml:space="preserve">catalytic/ hydrolase [Zea mays] </t>
  </si>
  <si>
    <t>P:metabolic process; F:hydrolase activity</t>
  </si>
  <si>
    <t>Unigene-3153</t>
  </si>
  <si>
    <t>Unigene-17583</t>
  </si>
  <si>
    <t xml:space="preserve">glyoxalase II, putative [Ricinus communis] </t>
  </si>
  <si>
    <t>P:methylglyoxal catabolic process to D-lactate; F:hydroxyacylglutathione hydrolase activity; F:glutathione thiolesterase activity; P:response to salt stress; C:mitochondrion; P:pyruvate metabolic process</t>
  </si>
  <si>
    <t>Unigene-27284</t>
  </si>
  <si>
    <t xml:space="preserve">hypothetical protein SORBIDRAFT 03g006650 [Sorghum bicolor] </t>
  </si>
  <si>
    <t>Unigene-28524</t>
  </si>
  <si>
    <t xml:space="preserve">3-hydroxyisobutyrate dehydrogenase, putative [Ricinus communis] </t>
  </si>
  <si>
    <t>P:pentose-phosphate shunt; F:phosphogluconate dehydrogenase (decarboxylating) activity; F:coenzyme binding; P:D-gluconate metabolic process</t>
  </si>
  <si>
    <t>Unigene-7224</t>
  </si>
  <si>
    <t>stress-related protein-like [Vitis vinifera]</t>
  </si>
  <si>
    <t>P:response to stress; P:translational elongation; F:translation elongation factor activity</t>
  </si>
  <si>
    <t>Unigene-27125</t>
  </si>
  <si>
    <t>hypothetical protein OsJ 29550 [Oryza sativa Japonica Group]</t>
  </si>
  <si>
    <t>Unigene-21987</t>
  </si>
  <si>
    <t xml:space="preserve">probable WRKY transcription factor 65 [Vitis vinifera] </t>
  </si>
  <si>
    <t>P:transcription, DNA-dependent; F:sequence-specific DNA binding; F:transcription factor activity; P:regulation of transcription, DNA-dependent; F:DNA binding</t>
  </si>
  <si>
    <t>Unigene-20640</t>
  </si>
  <si>
    <t xml:space="preserve">hypothetical protein SELMODRAFT 117229 [Selaginella moellendorffii] </t>
  </si>
  <si>
    <t>F:metal ion binding; F:molecular function; P:biological process; F:zinc ion binding; C:cellular component; P:regulation of transcription, DNA-dependent; F:ATP binding; C:myosin complex; F:motor activity; F:transcription factor binding; C:intracellular; F:receptor activity; C:integral to membrane; P:pathogenesis</t>
  </si>
  <si>
    <t>Unigene-24198</t>
  </si>
  <si>
    <t>uncharacterized vacuolar membrane protein YML018C-like [Brachypodium distachyon]</t>
  </si>
  <si>
    <t>Unigene-27631</t>
  </si>
  <si>
    <t>Unigene-26578</t>
  </si>
  <si>
    <t xml:space="preserve">hypothetical protein ARALYDRAFT 472206 [Arabidopsis lyrata subsp. lyrata] </t>
  </si>
  <si>
    <t>F:lipid transporter activity; C:chloroplast outer membrane; P:lipid transport; F:ATP binding; C:chloroplast inner membrane</t>
  </si>
  <si>
    <t>Unigene-18325</t>
  </si>
  <si>
    <t>Unigene-22481</t>
  </si>
  <si>
    <t>zinc transporter 5 isoform 1 [Vitis vinifera]</t>
  </si>
  <si>
    <t>C:cytoplasmic membrane-bounded vesicle; P:zinc ion transport; C:integral to membrane; F:zinc ion transmembrane transporter activity</t>
  </si>
  <si>
    <t>Unigene-1085</t>
  </si>
  <si>
    <t>P:signal transduction; C:plastid</t>
  </si>
  <si>
    <t>Unigene-25887</t>
  </si>
  <si>
    <t>P:two-component signal transduction system (phosphorelay); F:two-component response regulator activity; P:regulation of transcription, DNA-dependent; P:regulation of transcription</t>
  </si>
  <si>
    <t>Unigene-19149</t>
  </si>
  <si>
    <t>lipoxygenase [Camellia sinensis]</t>
  </si>
  <si>
    <t>F:oxidoreductase activity; P:lipid biosynthetic process</t>
  </si>
  <si>
    <t>Unigene-5619</t>
  </si>
  <si>
    <t xml:space="preserve">Os07g0559700 [Oryza sativa Japonica Group] </t>
  </si>
  <si>
    <t>Unigene-17955</t>
  </si>
  <si>
    <t>copper/zinc superoxide dismutase [Melastoma malabathricum]</t>
  </si>
  <si>
    <t>F:metal ion binding; C:cytoplasm; P:superoxide metabolic process; F:superoxide dismutase activity; P:oxidation reduction</t>
  </si>
  <si>
    <t>Unigene-1441</t>
  </si>
  <si>
    <t>Unigene-1074</t>
  </si>
  <si>
    <t xml:space="preserve">aconitase, putative [Ricinus communis] </t>
  </si>
  <si>
    <t>; ; F:aconitate hydratase activity; F:4 iron, 4 sulfur cluster binding; C:plastid; P:reductive tricarboxylic acid cycle; P:glyoxylate metabolic process</t>
  </si>
  <si>
    <t>Unigene-19474</t>
  </si>
  <si>
    <t xml:space="preserve">hypothetical protein SORBIDRAFT 08g001710 [Sorghum bicolor] </t>
  </si>
  <si>
    <t>Unigene-22953</t>
  </si>
  <si>
    <t>hypothetical protein OsJ 31910 [Oryza sativa Japonica Group]</t>
  </si>
  <si>
    <t>F:phosphoinositide binding; P:signal transduction; C:plasma membrane</t>
  </si>
  <si>
    <t>Unigene-1048</t>
  </si>
  <si>
    <t xml:space="preserve">AP-3 complex subunit delta-1 [Medicago truncatula] </t>
  </si>
  <si>
    <t>C:Golgi apparatus; C:membrane coat; F:clathrin binding; F:protein transporter activity; P:vesicle-mediated transport; P:intracellular protein transport</t>
  </si>
  <si>
    <t>Unigene-24751</t>
  </si>
  <si>
    <t>uncharacterized protein LOC100263199, partial [Vitis vinifera]</t>
  </si>
  <si>
    <t>Unigene-24863</t>
  </si>
  <si>
    <t>NAC23 [Saccharum officinarum]</t>
  </si>
  <si>
    <t>Unigene-3611</t>
  </si>
  <si>
    <t>universal stress protein A-like protein-like [Glycine max]</t>
  </si>
  <si>
    <t>P:response to stress</t>
  </si>
  <si>
    <t>Unigene-1465</t>
  </si>
  <si>
    <t xml:space="preserve">hypothetical protein SORBIDRAFT 07g023060 [Sorghum bicolor] </t>
  </si>
  <si>
    <t>Unigene-26109</t>
  </si>
  <si>
    <t>uncharacterized acetyltransferase At3g50280-like [Vitis vinifera]</t>
  </si>
  <si>
    <t>F:transferase activity, transferring acyl groups other than amino-acyl groups; F:RNA binding; F:transferase activity</t>
  </si>
  <si>
    <t>Unigene-17171</t>
  </si>
  <si>
    <t>hypothetical protein OsJ 33894 [Oryza sativa Japonica Group]</t>
  </si>
  <si>
    <t>C:COPII vesicle coat; P:intracellular protein transport; P:ER to Golgi vesicle-mediated transport; F:zinc ion binding; C:plastid</t>
  </si>
  <si>
    <t>Unigene-27982</t>
  </si>
  <si>
    <t>P:response to absence of light; P:response to glucose stimulus; P:response to sucrose stimulus; P:response to fructose stimulus; P:glutamine metabolic process; P:cellular response to sucrose starvation; F:ATP binding; P:asparagine biosynthetic process; F:asparagine synthase (glutamine-hydrolyzing) activity; P:cellular amino acid catabolic process; P:alanine metabolic process; P:aspartate metabolic process</t>
  </si>
  <si>
    <t>Unigene-15333</t>
  </si>
  <si>
    <t xml:space="preserve">Os03g0327800 [Oryza sativa Japonica Group] </t>
  </si>
  <si>
    <t>Unigene-323</t>
  </si>
  <si>
    <t xml:space="preserve">Os01g0933900 [Oryza sativa Japonica Group] </t>
  </si>
  <si>
    <t>Unigene-33392</t>
  </si>
  <si>
    <t>cytochrome P450 71A26-like [Glycine max]</t>
  </si>
  <si>
    <t>F:heme binding; C:cytoplasmic membrane-bounded vesicle; F:monooxygenase activity; F:electron carrier activity; P:oxidation reduction; P:electron transport</t>
  </si>
  <si>
    <t>Unigene-24632</t>
  </si>
  <si>
    <t>probable calcium-binding protein CML35 [Vitis vinifera]</t>
  </si>
  <si>
    <t>F:protein binding; C:plasma membrane</t>
  </si>
  <si>
    <t>Unigene-12899</t>
  </si>
  <si>
    <t xml:space="preserve">hypothetical protein SORBIDRAFT 01g050460 [Sorghum bicolor] </t>
  </si>
  <si>
    <t>Unigene-20913</t>
  </si>
  <si>
    <t>P:response to gibberellin stimulus; P:regulation of transcription, DNA-dependent</t>
  </si>
  <si>
    <t>Unigene-26121</t>
  </si>
  <si>
    <t>F:RNA binding; F:nucleic acid binding; F:phosphorylase activity; P:carbohydrate metabolic process; F:zinc ion binding; P:proteolysis; F:serine-type endopeptidase activity; F:serine-type peptidase activity; F:hydrolase activity; F:peptidase activity; C:nuclear pore; P:protein import into nucleus; F:metalloendopeptidase activity; C:proteinaceous extracellular matrix; F:metallopeptidase activity; C:extracellular matrix; F:peptidase inhibitor activity; C:extracellular region; F:serine-type endopeptidase inhibitor activity; P:negative regulation of peptidase activity</t>
  </si>
  <si>
    <t>Unigene-22371</t>
  </si>
  <si>
    <t xml:space="preserve">hypothetical protein SORBIDRAFT 04g034330 [Sorghum bicolor] </t>
  </si>
  <si>
    <t>Unigene-25202</t>
  </si>
  <si>
    <t>C:cytoplasmic membrane-bounded vesicle; F:DNA binding; C:plastid</t>
  </si>
  <si>
    <t>Unigene-23507</t>
  </si>
  <si>
    <t>hypothetical protein OsI 10369 [Oryza sativa Indica Group]</t>
  </si>
  <si>
    <t>Unigene-37156</t>
  </si>
  <si>
    <t>Unigene-6483</t>
  </si>
  <si>
    <t>Unigene-15240</t>
  </si>
  <si>
    <t xml:space="preserve">pre-mRNA splicing factor, putative [Ricinus communis] </t>
  </si>
  <si>
    <t>F:metallocarboxypeptidase activity; F:zinc ion binding; P:response to cold; P:proteolysis; P:starch biosynthetic process; P:nuclear mRNA splicing, via spliceosome; C:amyloplast starch grain; C:nucleus</t>
  </si>
  <si>
    <t>Unigene-28605</t>
  </si>
  <si>
    <t xml:space="preserve">Os01g0254100 [Oryza sativa Japonica Group] </t>
  </si>
  <si>
    <t>Unigene-24153</t>
  </si>
  <si>
    <t>P:response to nematode; F:drug transmembrane transporter activity; P:drug transmembrane transport; C:vacuolar membrane; F:antiporter activity</t>
  </si>
  <si>
    <t>Unigene-22309</t>
  </si>
  <si>
    <t xml:space="preserve">Os02g0686400 [Oryza sativa Japonica Group] </t>
  </si>
  <si>
    <t>F:nucleic acid binding; P:response to cadmium ion; P:aspartyl-tRNA aminoacylation; F:ATP binding; C:chloroplast; F:aspartate-tRNA ligase activity; P:alanine metabolic process; P:aspartate metabolic process</t>
  </si>
  <si>
    <t>Unigene-17157</t>
  </si>
  <si>
    <t>monoglyceride lipase-like [Vitis vinifera]</t>
  </si>
  <si>
    <t>P:response to cadmium ion; P:response to hydrogen peroxide; F:lysophospholipase activity; P:response to zinc ion; C:plasma membrane; P:phospholipid catabolic process</t>
  </si>
  <si>
    <t>Unigene-18090</t>
  </si>
  <si>
    <t>P:proteolysis; F:cysteine-type endopeptidase activity</t>
  </si>
  <si>
    <t>Unigene-27012</t>
  </si>
  <si>
    <t>14-3-3 protein [Vitis vinifera]</t>
  </si>
  <si>
    <t>F:protein domain specific binding</t>
  </si>
  <si>
    <t>Unigene-13476</t>
  </si>
  <si>
    <t>F:oxidoreductase activity; P:proteolysis; F:cysteine-type endopeptidase activity</t>
  </si>
  <si>
    <t>Unigene-9</t>
  </si>
  <si>
    <t>F:copper ion binding; F:adenosylhomocysteinase activity; P:one-carbon metabolic process; C:vacuolar membrane; P:posttranscriptional gene silencing; P:methylation-dependent chromatin silencing; C:plasma membrane; P:embryonic development ending in seed dormancy; P:methionine metabolic process</t>
  </si>
  <si>
    <t>Unigene-7345</t>
  </si>
  <si>
    <t>dihydrolipoyl dehydrogenase, mitochondrial-like [Glycine max]</t>
  </si>
  <si>
    <t>C:glycine cleavage complex; F:copper ion binding; F:zinc ion binding; C:mitochondrial respiratory chain complex I; F:cobalt ion binding; P:cell redox homeostasis; F:ATP binding; F:protein binding; F:FAD binding; C:mitochondrial matrix; F:dihydrolipoyl dehydrogenase activity; C:chloroplast; P:response to cadmium ion; P:gluconeogenesis; P:glycolysis; P:tricarboxylic acid cycle; P:electron transport; P:glycine metabolic process; P:L-serine metabolic process; P:threonine metabolic process</t>
  </si>
  <si>
    <t>Unigene-119881</t>
  </si>
  <si>
    <t>ribosomal L9-like protein [Elaeis guineensis]</t>
  </si>
  <si>
    <t>Unigene-17262</t>
  </si>
  <si>
    <t xml:space="preserve">Os01g0291500 [Oryza sativa Japonica Group] </t>
  </si>
  <si>
    <t>Unigene-17886</t>
  </si>
  <si>
    <t>uncharacterized protein LOC100255721 [Vitis vinifera]</t>
  </si>
  <si>
    <t>C:mitochondrion; F:methyltransferase activity; F:transferase activity; P:methylation</t>
  </si>
  <si>
    <t>Unigene-16504</t>
  </si>
  <si>
    <t>vacuolar amino acid transporter 1-like [Vitis vinifera]</t>
  </si>
  <si>
    <t>C:vacuolar membrane; F:amino acid transmembrane transporter activity; P:amino acid transport</t>
  </si>
  <si>
    <t>Unigene-126</t>
  </si>
  <si>
    <t xml:space="preserve">dynamin-2B [Vitis vinifera] </t>
  </si>
  <si>
    <t>P:Golgi to vacuole transport; C:vacuolar membrane; P:GTP catabolic process; F:GTPase activity; C:Golgi apparatus; F:GTP binding; C:plasma membrane</t>
  </si>
  <si>
    <t>Unigene-21309</t>
  </si>
  <si>
    <t>F:metal ion binding; F:zinc ion binding; P:biological process; C:cellular component; C:cytoplasmic membrane-bounded vesicle</t>
  </si>
  <si>
    <t>Unigene-11143</t>
  </si>
  <si>
    <t>heat shock cognate 70 kDa protein-like [Glycine max]</t>
  </si>
  <si>
    <t>F:ATP binding; P:response to stress; P:oxidation reduction; F:2-alkenal reductase activity</t>
  </si>
  <si>
    <t>Unigene-17318</t>
  </si>
  <si>
    <t xml:space="preserve">clathrin heavy chain 2 [Vitis vinifera] </t>
  </si>
  <si>
    <t>P:vesicle-mediated transport; F:binding; C:clathrin coat of coated pit; C:clathrin coat of trans-Golgi network vesicle; C:vacuolar membrane; P:intracellular protein transport; C:chloroplast; F:structural molecule activity</t>
  </si>
  <si>
    <t>Unigene-22623</t>
  </si>
  <si>
    <t xml:space="preserve">hypothetical protein SORBIDRAFT 01g022490 [Sorghum bicolor] </t>
  </si>
  <si>
    <t>F:oxidoreductase activity; F:binding; P:oxidation reduction; C:plastid</t>
  </si>
  <si>
    <t>Unigene-17191</t>
  </si>
  <si>
    <t>E3 ubiquitin-protein ligase UPL1-like [Brachypodium distachyon]</t>
  </si>
  <si>
    <t>F:binding; F:acid-amino acid ligase activity; P:protein modification process; C:intracellular; F:ligase activity</t>
  </si>
  <si>
    <t>Unigene-53198</t>
  </si>
  <si>
    <t xml:space="preserve">hypothetical protein SORBIDRAFT 01g020570 [Sorghum bicolor] </t>
  </si>
  <si>
    <t>C:integral to membrane; F:inorganic phosphate transmembrane transporter activity; P:phosphate transport; P:transmembrane transport</t>
  </si>
  <si>
    <t>Unigene-3991</t>
  </si>
  <si>
    <t xml:space="preserve">hypothetical protein SORBIDRAFT 03g002890 [Sorghum bicolor] </t>
  </si>
  <si>
    <t>C:membrane; F:binding; C:plastid</t>
  </si>
  <si>
    <t>Unigene-3620</t>
  </si>
  <si>
    <t>14-3-3 [Mangifera indica]</t>
  </si>
  <si>
    <t>Unigene-3432</t>
  </si>
  <si>
    <t xml:space="preserve">hypothetical protein SORBIDRAFT 09g021710 [Sorghum bicolor] </t>
  </si>
  <si>
    <t>Unigene-23251</t>
  </si>
  <si>
    <t>cytochrome P450 [Asparagus officinalis]</t>
  </si>
  <si>
    <t>F:monooxygenase activity; F:iron ion binding; C:membrane</t>
  </si>
  <si>
    <t>Unigene-26486</t>
  </si>
  <si>
    <t>F:translation elongation factor activity; P:GTP catabolic process; F:protein binding; F:GTPase activity; C:chloroplast; F:GTP binding; C:ribosome; P:regulation of translational elongation</t>
  </si>
  <si>
    <t>Unigene-21931</t>
  </si>
  <si>
    <t xml:space="preserve">unknown [Zea mays] </t>
  </si>
  <si>
    <t>P:regulation of transcription, DNA-dependent; P:transcription, DNA-dependent; F:sequence-specific DNA binding; F:transcription regulator activity; C:nucleus; F:transcription factor activity; F:DNA binding</t>
  </si>
  <si>
    <t>Unigene-1109</t>
  </si>
  <si>
    <t xml:space="preserve">uncharacterized protein LOC100191824 precursor [Zea mays] </t>
  </si>
  <si>
    <t>F:electron carrier activity; F:copper ion binding</t>
  </si>
  <si>
    <t>Unigene-21327</t>
  </si>
  <si>
    <t xml:space="preserve">Os01g0591000 [Oryza sativa Japonica Group] </t>
  </si>
  <si>
    <t>F:retinal dehydrogenase activity; P:oxidation reduction; P:retinol metabolic process</t>
  </si>
  <si>
    <t>Unigene-14761</t>
  </si>
  <si>
    <t>E3 ubiquitin-protein ligase UPL3-like isoform 1 [Vitis vinifera]</t>
  </si>
  <si>
    <t>P:DNA endoreduplication; F:acid-amino acid ligase activity; P:trichome branching; C:plasma membrane</t>
  </si>
  <si>
    <t>Unigene-17740</t>
  </si>
  <si>
    <t>Unigene-12932</t>
  </si>
  <si>
    <t xml:space="preserve">BI1-like protein-like [Vitis vinifera] </t>
  </si>
  <si>
    <t>Unigene-3046</t>
  </si>
  <si>
    <t>filament-like plant protein 7-like [Vitis vinifera]</t>
  </si>
  <si>
    <t>Unigene-26787</t>
  </si>
  <si>
    <t>probable signal peptidase complex subunit 1-like [Brachypodium distachyon]</t>
  </si>
  <si>
    <t>C:endomembrane system; C:cytoplasmic membrane-bounded vesicle; C:membrane part; C:mitochondrion</t>
  </si>
  <si>
    <t>Unigene-24331</t>
  </si>
  <si>
    <t>histone 2B [Asparagus officinalis]</t>
  </si>
  <si>
    <t>C:nucleosome; F:DNA binding; P:nucleosome assembly; C:nucleus</t>
  </si>
  <si>
    <t>Unigene-23721</t>
  </si>
  <si>
    <t>RNA binding protein [Elaeis oleifera]</t>
  </si>
  <si>
    <t>Unigene-18966</t>
  </si>
  <si>
    <t>mitochondrial F0 ATP synthase D chain [Elaeis guineensis]</t>
  </si>
  <si>
    <t>F:copper ion binding; F:hydrogen ion transmembrane transporter activity; F:zinc ion binding; C:mitochondrial proton-transporting ATP synthase complex, coupling factor F(o); C:nucleolus; P:response to salt stress; P:ATP synthesis coupled proton transport; C:vacuolar membrane; F:protein binding; C:chloroplast thylakoid membrane; F:hydrolase activity; C:cytosolic ribosome</t>
  </si>
  <si>
    <t>Unigene-8014</t>
  </si>
  <si>
    <t xml:space="preserve">Os06g0666400 [Oryza sativa Japonica Group] </t>
  </si>
  <si>
    <t>; C:chromatin; F:DNA binding; C:nucleus; F:transcription regulator activity; F:nucleic acid binding; F:zinc ion binding; F:RNA binding; F:metal ion binding; F:phosphoprotein phosphatase inhibitor activity; P:protein import into nucleus; F:protein phosphatase 1 binding; P:transcription, DNA-dependent; C:nuclear chromatin</t>
  </si>
  <si>
    <t>Unigene-23782</t>
  </si>
  <si>
    <t>P:transport; P:cellular amino acid metabolic process; F:transporter activity</t>
  </si>
  <si>
    <t>Unigene-22814</t>
  </si>
  <si>
    <t xml:space="preserve">GATA zinc finger family protein [Zea mays] </t>
  </si>
  <si>
    <t>Unigene-26230</t>
  </si>
  <si>
    <t xml:space="preserve">hypothetical protein SORBIDRAFT 08g021890 [Sorghum bicolor] </t>
  </si>
  <si>
    <t>C:intracellular; F:GTP binding</t>
  </si>
  <si>
    <t>Unigene-24014</t>
  </si>
  <si>
    <t xml:space="preserve">hypothetical protein SORBIDRAFT 02g036730 [Sorghum bicolor] </t>
  </si>
  <si>
    <t>F:calmodulin-dependent protein kinase activity; F:calcium ion binding; P:protein amino acid phosphorylation; F:ATP binding; P:serine family amino acid metabolic process</t>
  </si>
  <si>
    <t>Unigene-4104</t>
  </si>
  <si>
    <t>F:receptor activity; C:microsome; F:non-membrane spanning protein tyrosine kinase activity; P:protein amino acid autophosphorylation; F:protein binding; F:ATP binding; P:defense response to bacterium, incompatible interaction; F:protein serine/threonine kinase activity; P:signal transduction; P:serine family amino acid metabolic process</t>
  </si>
  <si>
    <t>Unigene-22802</t>
  </si>
  <si>
    <t xml:space="preserve">DNA-binding protein EMBP-1, putative [Ricinus communis] </t>
  </si>
  <si>
    <t>F:transcription factor activity; F:sequence-specific DNA binding; F:protein dimerization activity; P:regulation of transcription, DNA-dependent; C:transcription factor complex; P:regulation of transcription</t>
  </si>
  <si>
    <t>Unigene-19657</t>
  </si>
  <si>
    <t>pectin methylesterase [Musa acuminata AAA Group]</t>
  </si>
  <si>
    <t>P:cell wall modification; C:cytoplasmic membrane-bounded vesicle; C:cell wall; F:pectinesterase activity; P:cellular cell wall organization; F:aspartyl esterase activity; F:enzyme inhibitor activity; P:negative regulation of catalytic activity; P:starch metabolic process; P:sucrose metabolic process</t>
  </si>
  <si>
    <t>Unigene-20894</t>
  </si>
  <si>
    <t xml:space="preserve">transcription factor WRKY71 [Musa ABB Group] </t>
  </si>
  <si>
    <t>P:transcription, DNA-dependent; F:sequence-specific DNA binding; F:transcription factor activity; F:DNA binding</t>
  </si>
  <si>
    <t>Unigene-23081</t>
  </si>
  <si>
    <t xml:space="preserve">Os01g0793900 [Oryza sativa Japonica Group] </t>
  </si>
  <si>
    <t>Unigene-23706</t>
  </si>
  <si>
    <t>Unigene-26919</t>
  </si>
  <si>
    <t>secondary cell wall-related glycosyltransferase family 43 [Populus tremula x Populus tremuloides]</t>
  </si>
  <si>
    <t>F:xylosyltransferase activity; C:Golgi apparatus; P:secondary cell wall biogenesis; P:glucuronoxylan biosynthetic process; C:mitochondrion</t>
  </si>
  <si>
    <t>Unigene-45960</t>
  </si>
  <si>
    <t>G-type lectin S-receptor-like serine/threonine-protein kinase B120-like [Vitis vinifera]</t>
  </si>
  <si>
    <t>F:sugar binding; C:cytoplasmic membrane-bounded vesicle; C:plasma membrane; P:phosphorylation; F:protein binding; F:protein serine/threonine kinase activity; F:nucleotide binding; P:serine family amino acid metabolic process</t>
  </si>
  <si>
    <t>Unigene-22451</t>
  </si>
  <si>
    <t>transcription factor IIB [Elaeis guineensis]</t>
  </si>
  <si>
    <t>Unigene-28474</t>
  </si>
  <si>
    <t>uncharacterized protein LOC100845546 [Brachypodium distachyon]</t>
  </si>
  <si>
    <t>Unigene-9897</t>
  </si>
  <si>
    <t>probable receptor-like protein kinase At5g24010-like [Vitis vinifera]</t>
  </si>
  <si>
    <t>F:kinase activity; C:plasma membrane</t>
  </si>
  <si>
    <t>Unigene-25648</t>
  </si>
  <si>
    <t>Unigene-18996</t>
  </si>
  <si>
    <t>ethylene signal transcription factor [Morus alba]</t>
  </si>
  <si>
    <t>Unigene-19504</t>
  </si>
  <si>
    <t>uncharacterized protein LOC100257222 [Vitis vinifera]</t>
  </si>
  <si>
    <t>Unigene-4832</t>
  </si>
  <si>
    <t xml:space="preserve">hypothetical protein SORBIDRAFT 02g024610 [Sorghum bicolor] </t>
  </si>
  <si>
    <t>C:ribosome; F:structural constituent of ribosome; P:translation; C:mitochondrion; P:ribosome biogenesis</t>
  </si>
  <si>
    <t>Unigene-7016</t>
  </si>
  <si>
    <t>uncharacterized protein LOC100821394 [Brachypodium distachyon]</t>
  </si>
  <si>
    <t>Unigene-22432</t>
  </si>
  <si>
    <t>hypothetical protein [Cucumis melo subsp. melo]</t>
  </si>
  <si>
    <t>Unigene-1205</t>
  </si>
  <si>
    <t>hypothetical protein OsI 10065 [Oryza sativa Indica Group]</t>
  </si>
  <si>
    <t>F:oxidoreductase activity; P:metabolic process</t>
  </si>
  <si>
    <t>Unigene-69415</t>
  </si>
  <si>
    <t>Unigene-26533</t>
  </si>
  <si>
    <t xml:space="preserve">Os10g0525000 [Oryza sativa Japonica Group] </t>
  </si>
  <si>
    <t>P:electron transport chain; F:oxidoreductase activity; F:iron ion binding; C:plastid</t>
  </si>
  <si>
    <t>Unigene-14711</t>
  </si>
  <si>
    <t>tetratricopeptide repeat protein 35-A-like [Glycine max]</t>
  </si>
  <si>
    <t>Unigene-876</t>
  </si>
  <si>
    <t xml:space="preserve">28 kDa heat- and acid-stable phosphoprotein isoform 1 [Vitis vinifera] </t>
  </si>
  <si>
    <t>P:regulation of cellular process</t>
  </si>
  <si>
    <t>Unigene-24348</t>
  </si>
  <si>
    <t>autophagy 8 [Ipomoea nil]</t>
  </si>
  <si>
    <t>F:receptor activity; F:microtubule binding; P:autophagy; P:signal transduction; C:tubulin complex</t>
  </si>
  <si>
    <t>Unigene-75</t>
  </si>
  <si>
    <t>vacuolar protein sorting-associated protein 32 homolog 2-like [Glycine max]</t>
  </si>
  <si>
    <t>P:protein transport</t>
  </si>
  <si>
    <t>Unigene-17225</t>
  </si>
  <si>
    <t>ribosomal protein L17 [Elaeis guineensis]</t>
  </si>
  <si>
    <t>F:peptidase activity; F:structural constituent of ribosome; C:large ribosomal subunit; P:proteolysis; P:translation; P:ribosome biogenesis</t>
  </si>
  <si>
    <t>Unigene-720</t>
  </si>
  <si>
    <t xml:space="preserve">uncharacterized protein LOC100266248 [Vitis vinifera] </t>
  </si>
  <si>
    <t>Unigene-20785</t>
  </si>
  <si>
    <t>G10 protein [Elaeis guineensis]</t>
  </si>
  <si>
    <t>C:nucleus; C:mitochondrion</t>
  </si>
  <si>
    <t>Unigene-12030</t>
  </si>
  <si>
    <t>kinetochore protein [Elaeis guineensis]</t>
  </si>
  <si>
    <t>P:ubiquitin-dependent protein catabolic process; F:protein binding</t>
  </si>
  <si>
    <t>Unigene-2152</t>
  </si>
  <si>
    <t xml:space="preserve">uncharacterized protein LOC100253569 [Vitis vinifera] </t>
  </si>
  <si>
    <t>C:nucleus; F:transcription regulator activity; P:regulation of transcription</t>
  </si>
  <si>
    <t>Unigene-5576</t>
  </si>
  <si>
    <t xml:space="preserve">uncharacterized protein LOC100252679 [Vitis vinifera] </t>
  </si>
  <si>
    <t>Unigene-24203</t>
  </si>
  <si>
    <t xml:space="preserve">40S ribosomal protein S25-1 [Zea mays] </t>
  </si>
  <si>
    <t>Unigene-34544</t>
  </si>
  <si>
    <t xml:space="preserve">putative phagocytic receptor 1b [Vitis vinifera] </t>
  </si>
  <si>
    <t>C:vacuolar membrane; C:cytoplasmic membrane-bounded vesicle; C:integral to membrane; C:plant-type cell wall; C:Golgi apparatus; P:transport</t>
  </si>
  <si>
    <t>Unigene-25161</t>
  </si>
  <si>
    <t>Unigene-17871</t>
  </si>
  <si>
    <t xml:space="preserve">unknown [Picea sitchensis] </t>
  </si>
  <si>
    <t>C:cytoplasm; F:protein tag; P:protein sumoylation; F:protein binding; P:negative regulation of transcription factor activity; P:heat acclimation; C:nucleus</t>
  </si>
  <si>
    <t>Unigene-2821</t>
  </si>
  <si>
    <t xml:space="preserve">phosphofructokinase, putative [Ricinus communis] </t>
  </si>
  <si>
    <t>P:phosphorylation; F:protein binding; F:6-phosphofructokinase activity; C:6-phosphofructokinase complex; F:diphosphate-fructose-6-phosphate 1-phosphotransferase activity; F:ATP binding; P:glycolysis; P:fructose metabolic process; P:galactose metabolic process; P:mannose metabolic process; P:gluconeogenesis; P:pentose-phosphate shunt</t>
  </si>
  <si>
    <t>Unigene-21945</t>
  </si>
  <si>
    <t>GDSL esterase/lipase At5g55050-like [Brachypodium distachyon]</t>
  </si>
  <si>
    <t>Unigene-39166</t>
  </si>
  <si>
    <t xml:space="preserve">Os02g0117200 [Oryza sativa Japonica Group] </t>
  </si>
  <si>
    <t>Unigene-21475</t>
  </si>
  <si>
    <t xml:space="preserve">hypothetical protein SORBIDRAFT 10g000360 [Sorghum bicolor] </t>
  </si>
  <si>
    <t>P:tyrosine catabolic process; F:homogentisate 1,2-dioxygenase activity; P:L-phenylalanine catabolic process; P:oxidation reduction; P:styrene catabolic process</t>
  </si>
  <si>
    <t>Unigene-21643</t>
  </si>
  <si>
    <t xml:space="preserve">hypothetical protein SORBIDRAFT 05g003090 [Sorghum bicolor] </t>
  </si>
  <si>
    <t>F:calmodulin binding</t>
  </si>
  <si>
    <t>Unigene-34498</t>
  </si>
  <si>
    <t xml:space="preserve">hypothetical protein SORBIDRAFT 09g029580 [Sorghum bicolor] </t>
  </si>
  <si>
    <t>Unigene-17122</t>
  </si>
  <si>
    <t>F:ligase activity; F:ATP binding; P:metabolic process</t>
  </si>
  <si>
    <t>Unigene-18807</t>
  </si>
  <si>
    <t xml:space="preserve">Os03g0725800 [Oryza sativa Japonica Group] </t>
  </si>
  <si>
    <t>C:nucleus</t>
  </si>
  <si>
    <t>Unigene-8526</t>
  </si>
  <si>
    <t xml:space="preserve">alpha-glucan water dikinase, chloroplast precursor, putative [Ricinus communis] </t>
  </si>
  <si>
    <t>P:protein amino acid autophosphorylation; F:protein histidine kinase activity; C:mitochondrion; F:metal ion binding; P:response to symbiotic fungus; C:chloroplast envelope; F:ligase activity; P:starch catabolic process; P:carbohydrate phosphorylation; F:carbohydrate kinase activity; F:ATP binding; F:alpha-glucan, water dikinase activity; P:cold acclimation; F:protein binding; C:chloroplast stroma; F:phosphoglucan, water dikinase activity; C:protein histidine kinase complex</t>
  </si>
  <si>
    <t>Unigene-17685</t>
  </si>
  <si>
    <t>Unigene-18891</t>
  </si>
  <si>
    <t>catalytic subunit of protein phosphatase 1 [Vicia faba]</t>
  </si>
  <si>
    <t>Unigene-28056</t>
  </si>
  <si>
    <t>uncharacterized protein LOC100791850 [Glycine max]</t>
  </si>
  <si>
    <t>Unigene-22633</t>
  </si>
  <si>
    <t xml:space="preserve">hypothetical protein MTR 7g082570 [Medicago truncatula] </t>
  </si>
  <si>
    <t>P:glutamine metabolic process; F:hydrolase activity</t>
  </si>
  <si>
    <t>Unigene-12581</t>
  </si>
  <si>
    <t>uncharacterized protein LOC100832685 [Brachypodium distachyon]</t>
  </si>
  <si>
    <t>Unigene-954</t>
  </si>
  <si>
    <t>NAC protein 1 splice variant 1 [Elaeis guineensis]</t>
  </si>
  <si>
    <t>Unigene-24852</t>
  </si>
  <si>
    <t>Unigene-15895</t>
  </si>
  <si>
    <t xml:space="preserve">putative glucose-6-phosphate 1-epimerase [Vitis vinifera] </t>
  </si>
  <si>
    <t>F:carbohydrate binding; F:aldose 1-epimerase activity; P:galactose metabolic process; P:gluconeogenesis; P:glycolysis</t>
  </si>
  <si>
    <t>Unigene-7172</t>
  </si>
  <si>
    <t>hypothetical protein OsJ 32106 [Oryza sativa Japonica Group]</t>
  </si>
  <si>
    <t>F:copper ion binding; C:cytoplasmic membrane-bounded vesicle; F:L-ascorbate oxidase activity; P:oxidation reduction; P:electron transport; P:L-ascorbic acid metabolic process</t>
  </si>
  <si>
    <t>Unigene-1716</t>
  </si>
  <si>
    <t xml:space="preserve">helicase, putative [Ricinus communis] </t>
  </si>
  <si>
    <t>P:embryo sac development; C:chromatin remodeling complex; F:DNA-dependent ATPase activity; F:helicase activity; F:DNA binding; P:cell growth; P:ATP-dependent chromatin remodeling; F:ATP binding; F:transferase activity; F:nucleosome binding; C:chromatin</t>
  </si>
  <si>
    <t>Unigene-26662</t>
  </si>
  <si>
    <t>Unigene-10638</t>
  </si>
  <si>
    <t xml:space="preserve">uncharacterized protein LOC100249711 [Vitis vinifera] </t>
  </si>
  <si>
    <t>Unigene-2029</t>
  </si>
  <si>
    <t>Unigene-650</t>
  </si>
  <si>
    <t>hypothetical protein VITISV 006555 [Vitis vinifera]</t>
  </si>
  <si>
    <t>F:molecular function; P:biological process; F:protein binding; F:nucleic acid binding; C:nucleus</t>
  </si>
  <si>
    <t>Unigene-5239</t>
  </si>
  <si>
    <t>RNA-binding protein pno1-like [Glycine max]</t>
  </si>
  <si>
    <t>Unigene-4806</t>
  </si>
  <si>
    <t xml:space="preserve">protein vip1 [Vitis vinifera] </t>
  </si>
  <si>
    <t>Unigene-21177</t>
  </si>
  <si>
    <t xml:space="preserve">L-ascorbate oxidase homolog [Vitis vinifera] </t>
  </si>
  <si>
    <t>Unigene-34671</t>
  </si>
  <si>
    <t>F:nucleic acid binding; P:mRNA processing; F:nucleotide binding</t>
  </si>
  <si>
    <t>Unigene-23870</t>
  </si>
  <si>
    <t>U-box domain-containing protein [Musa acuminata]</t>
  </si>
  <si>
    <t>F:binding; F:zinc ion binding; C:ubiquitin ligase complex; P:protein ubiquitination; F:ubiquitin-protein ligase activity; F:metal ion binding</t>
  </si>
  <si>
    <t>Unigene-10025</t>
  </si>
  <si>
    <t>biotin carboxyl carrier protein of acetyl-CoA carboxylase 1, chloroplastic-like [Glycine max]</t>
  </si>
  <si>
    <t>C:chloroplast; F:binding</t>
  </si>
  <si>
    <t>Unigene-4203</t>
  </si>
  <si>
    <t xml:space="preserve">hypothetical protein [Zea mays] </t>
  </si>
  <si>
    <t>Unigene-113916</t>
  </si>
  <si>
    <t>F:binding; C:endomembrane system; F:molecular function; P:biological process</t>
  </si>
  <si>
    <t>Unigene-27238</t>
  </si>
  <si>
    <t>C:Arp2/3 protein complex; P:regulation of actin filament polymerization; F:structural molecule activity</t>
  </si>
  <si>
    <t>Unigene-7586</t>
  </si>
  <si>
    <t xml:space="preserve">ras-related protein Rab5 [Vitis vinifera] </t>
  </si>
  <si>
    <t>P:protein transport; C:plasma membrane; F:GTP binding; P:small GTPase mediated signal transduction</t>
  </si>
  <si>
    <t>Unigene-74702</t>
  </si>
  <si>
    <t>hypothetical protein OsJ 00365 [Oryza sativa Japonica Group]</t>
  </si>
  <si>
    <t>Unigene-16357</t>
  </si>
  <si>
    <t>Unigene-21539</t>
  </si>
  <si>
    <t>protein THYLAKOID FORMATION1, chloroplastic [Vitis vinifera]</t>
  </si>
  <si>
    <t>P:thylakoid membrane organization; C:chloroplast outer membrane; C:chloroplast stroma; C:integral to membrane</t>
  </si>
  <si>
    <t>Unigene-25040</t>
  </si>
  <si>
    <t>uncharacterized protein LOC100820349 [Glycine max]</t>
  </si>
  <si>
    <t>P:cellular process; C:intracellular membrane-bounded organelle; C:cytoplasmic part</t>
  </si>
  <si>
    <t>Unigene-11524</t>
  </si>
  <si>
    <t>hypothetical protein OsI 18880 [Oryza sativa Indica Group]</t>
  </si>
  <si>
    <t>F:molecular function; P:biological process; C:cellular component; P:response to oxidative stress</t>
  </si>
  <si>
    <t>Unigene-5962</t>
  </si>
  <si>
    <t xml:space="preserve">LOC100283967 precursor [Zea mays] </t>
  </si>
  <si>
    <t>Unigene-18430</t>
  </si>
  <si>
    <t>Unigene-3599</t>
  </si>
  <si>
    <t xml:space="preserve">hypothetical protein SORBIDRAFT 03g030890 [Sorghum bicolor] </t>
  </si>
  <si>
    <t>Unigene-27149</t>
  </si>
  <si>
    <t>C:cytoplasmic membrane-bounded vesicle; P:response to oxidative stress</t>
  </si>
  <si>
    <t>Unigene-7975</t>
  </si>
  <si>
    <t xml:space="preserve">Os03g0219500 [Oryza sativa Japonica Group] </t>
  </si>
  <si>
    <t>F:enzyme activator activity; P:iron-sulfur cluster assembly; P:embryonic development ending in seed dormancy; C:chloroplast stroma; P:positive regulation of catalytic activity; C:mitochondrion</t>
  </si>
  <si>
    <t>Unigene-16921</t>
  </si>
  <si>
    <t>Unigene-21654</t>
  </si>
  <si>
    <t xml:space="preserve">hypothetical protein SORBIDRAFT 09g025200 [Sorghum bicolor] </t>
  </si>
  <si>
    <t>F:protein kinase C activity; F:ATP binding; P:protein amino acid phosphorylation; P:signal transduction; P:serine family amino acid metabolic process</t>
  </si>
  <si>
    <t>Unigene-387</t>
  </si>
  <si>
    <t>hypothetical protein OsI 36788 [Oryza sativa Indica Group]</t>
  </si>
  <si>
    <t>Unigene-2500</t>
  </si>
  <si>
    <t>hypothetical protein OsJ 30332 [Oryza sativa Japonica Group]</t>
  </si>
  <si>
    <t>F:dihydroneopterin aldolase activity; C:mitochondrion; C:plastid; P:folic acid biosynthetic process</t>
  </si>
  <si>
    <t>Unigene-1739</t>
  </si>
  <si>
    <t xml:space="preserve">histone 2 [Populus trichocarpa] </t>
  </si>
  <si>
    <t>C:nucleolus; C:nucleosome; F:DNA binding; P:nucleosome assembly</t>
  </si>
  <si>
    <t>Unigene-19333</t>
  </si>
  <si>
    <t>C:protein complex; P:response to cold; P:histone deacetylation; F:transferase activity; C:nucleus</t>
  </si>
  <si>
    <t>Unigene-5807</t>
  </si>
  <si>
    <t>AF395516 1ADP-glucose pyrophosphorylase small subunit [Metroxylon sagu]</t>
  </si>
  <si>
    <t>P:glycogen biosynthetic process; F:ATP binding; P:starch biosynthetic process; C:chloroplast; F:glucose-1-phosphate adenylyltransferase activity; P:sucrose metabolic process</t>
  </si>
  <si>
    <t>Unigene-8060</t>
  </si>
  <si>
    <t xml:space="preserve">hypothetical protein SORBIDRAFT 05g002920 [Sorghum bicolor] </t>
  </si>
  <si>
    <t>Unigene-113592</t>
  </si>
  <si>
    <t>uncharacterized protein LOC100267043 [Vitis vinifera]</t>
  </si>
  <si>
    <t>Unigene-4991</t>
  </si>
  <si>
    <t>P:two-component signal transduction system (phosphorelay); F:DNA binding; F:kinase activity; P:phosphorylation; F:two-component response regulator activity; P:response to cytokinin stimulus; P:regulation of transcription, DNA-dependent; P:regulation of transcription</t>
  </si>
  <si>
    <t>Unigene-13462</t>
  </si>
  <si>
    <t xml:space="preserve">Os09g0558900 [Oryza sativa Japonica Group] </t>
  </si>
  <si>
    <t>F:iron ion binding; F:NADPH-hemoprotein reductase activity; P:oxidation reduction; F:FMN binding; P:electron transport</t>
  </si>
  <si>
    <t>Unigene-23306</t>
  </si>
  <si>
    <t xml:space="preserve">PLE, putative [Ricinus communis] </t>
  </si>
  <si>
    <t>F:microtubule binding; C:mitochondrion; C:plastid; C:preprophase band; P:microtubule nucleation; C:phragmoplast; P:positive regulation of microtubule polymerization; C:tubulin complex</t>
  </si>
  <si>
    <t>Unigene-41169</t>
  </si>
  <si>
    <t xml:space="preserve">ras-related protein RABC2a [Vitis vinifera] </t>
  </si>
  <si>
    <t>F:myosin XI tail binding; P:protein amino acid dephosphorylation; C:peroxisome; P:small GTPase mediated signal transduction; F:metal ion binding; P:regulation of transcription, DNA-dependent; C:protein serine/threonine phosphatase complex; F:sphingomyelin phosphodiesterase activity; C:cytoplasmic membrane-bounded vesicle; F:ATP binding; F:protein serine/threonine phosphatase activity; F:GTP-dependent protein binding; F:transcription factor binding; P:intracellular protein transport; F:GTP binding; P:glycosphingolipid metabolic process; C:transcription factor complex</t>
  </si>
  <si>
    <t>Unigene-606</t>
  </si>
  <si>
    <t xml:space="preserve">Dehydration-responsive element-binding protein 1B, putative [Ricinus communis] </t>
  </si>
  <si>
    <t>Unigene-883</t>
  </si>
  <si>
    <t xml:space="preserve">hypothetical protein SORBIDRAFT 03g032510 [Sorghum bicolor] </t>
  </si>
  <si>
    <t>C:membrane; P:vesicle-mediated transport; P:intracellular protein transport</t>
  </si>
  <si>
    <t>Unigene-2088</t>
  </si>
  <si>
    <t>hypothetical protein OsI 16807 [Oryza sativa Indica Group]</t>
  </si>
  <si>
    <t>Unigene-2452</t>
  </si>
  <si>
    <t>GALK [Morus alba var. multicaulis]</t>
  </si>
  <si>
    <t>P:carbohydrate phosphorylation; P:D-galacturonate metabolic process; F:galactokinase activity; F:nucleotide binding; F:galacturonokinase activity; P:galactose metabolic process; P:nucleotide metabolic process</t>
  </si>
  <si>
    <t>Unigene-118773</t>
  </si>
  <si>
    <t>GDSL esterase/lipase At4g10955-like [Glycine max]</t>
  </si>
  <si>
    <t>F:triglyceride lipase activity; P:lipid catabolic process; P:glycerolipid metabolic process</t>
  </si>
  <si>
    <t>Unigene-27875</t>
  </si>
  <si>
    <t xml:space="preserve">uncharacterized protein LOC100502468 [Zea mays] </t>
  </si>
  <si>
    <t>Unigene-28517</t>
  </si>
  <si>
    <t xml:space="preserve">diphosphoinositol polyphosphate phosphohydrolase, putative [Ricinus communis] </t>
  </si>
  <si>
    <t>Unigene-5531</t>
  </si>
  <si>
    <t>uncharacterized protein LOC100245237 [Vitis vinifera]</t>
  </si>
  <si>
    <t>Unigene-35510</t>
  </si>
  <si>
    <t xml:space="preserve">hypothetical protein SORBIDRAFT 01g041410 [Sorghum bicolor] </t>
  </si>
  <si>
    <t>Unigene-9228</t>
  </si>
  <si>
    <t xml:space="preserve">uncharacterized protein LOC100526846 [Glycine max] </t>
  </si>
  <si>
    <t>Unigene-17013</t>
  </si>
  <si>
    <t>ubiquitin-conjugating enzyme E2 7 isoform 1 [Vitis vinifera]</t>
  </si>
  <si>
    <t>P:protein deubiquitination; F:ATP binding; F:ubiquitin-protein ligase activity; P:post-translational protein modification; P:protein ubiquitination</t>
  </si>
  <si>
    <t>Unigene-20895</t>
  </si>
  <si>
    <t>E3 ubiquitin-protein ligase RHA1B [Vitis vinifera]</t>
  </si>
  <si>
    <t>C:endomembrane system; C:cytoplasmic membrane-bounded vesicle; P:response to chitin; P:response to brassinosteroid stimulus; F:zinc ion binding</t>
  </si>
  <si>
    <t>Unigene-22934</t>
  </si>
  <si>
    <t xml:space="preserve">Os07g0405100 [Oryza sativa Japonica Group] </t>
  </si>
  <si>
    <t>C:CUL4 RING ubiquitin ligase complex; P:response to cold; P:histone deacetylation; C:heterotrimeric G-protein complex; P:histone acetylation; F:histone acetyltransferase activity; C:histone acetyltransferase complex; P:acyl-carrier-protein biosynthetic process</t>
  </si>
  <si>
    <t>Unigene-36957</t>
  </si>
  <si>
    <t>Unigene-20117</t>
  </si>
  <si>
    <t>uncharacterized protein At1g10890 isoform 2 [Vitis vinifera]</t>
  </si>
  <si>
    <t>Unigene-71448</t>
  </si>
  <si>
    <t>cytochrome c-like [Brachypodium distachyon]</t>
  </si>
  <si>
    <t>F:electron carrier activity; C:mitochondrial matrix; F:heme binding; P:transport; P:electron transport chain; C:mitochondrial respiratory chain; P:electron transport</t>
  </si>
  <si>
    <t>Unigene-92558</t>
  </si>
  <si>
    <t xml:space="preserve">hypothetical protein SORBIDRAFT 01g036210 [Sorghum bicolor] </t>
  </si>
  <si>
    <t>Unigene-115419</t>
  </si>
  <si>
    <t xml:space="preserve">hypothetical protein SORBIDRAFT 05g025520 [Sorghum bicolor] </t>
  </si>
  <si>
    <t>Unigene-7433</t>
  </si>
  <si>
    <t>calmodulin-like protein 5-like [Vitis vinifera]</t>
  </si>
  <si>
    <t>C:cytoplasm; P:response to cold; C:nucleus</t>
  </si>
  <si>
    <t>Unigene-28090</t>
  </si>
  <si>
    <t xml:space="preserve">hypothetical protein SORBIDRAFT 04g037830 [Sorghum bicolor] </t>
  </si>
  <si>
    <t>Unigene-19334</t>
  </si>
  <si>
    <t xml:space="preserve">probable sugar phosphate/phosphate translocator At3g11320 [Vitis vinifera] </t>
  </si>
  <si>
    <t>F:organic anion transmembrane transporter activity; C:integral to membrane; P:organic anion transport</t>
  </si>
  <si>
    <t>Unigene-14812</t>
  </si>
  <si>
    <t xml:space="preserve">hypothetical protein RCOM 1311830 [Ricinus communis] </t>
  </si>
  <si>
    <t>P:cellular process</t>
  </si>
  <si>
    <t>Unigene-4911</t>
  </si>
  <si>
    <t>calmodulin-like protein [Elaeis guineensis]</t>
  </si>
  <si>
    <t>Unigene-2009</t>
  </si>
  <si>
    <t>glutamine synthetase [Avicennia marina]</t>
  </si>
  <si>
    <t>F:glutamate-ammonia ligase activity; P:nitrogen fixation; F:ATP binding; C:chloroplast; P:glutamine biosynthetic process; P:peptidoglycan biosynthetic process</t>
  </si>
  <si>
    <t>Unigene-7584</t>
  </si>
  <si>
    <t>ras-related protein RABF2b-like [Brachypodium distachyon]</t>
  </si>
  <si>
    <t>Unigene-22630</t>
  </si>
  <si>
    <t>xyloglucan endotransglucosylase/hydrolase 13 [Actinidia deliciosa]</t>
  </si>
  <si>
    <t>Unigene-25001</t>
  </si>
  <si>
    <t>P:defense response; P:cellular amino acid metabolic process; F:transferase activity; C:mitochondrion</t>
  </si>
  <si>
    <t>Unigene-1600</t>
  </si>
  <si>
    <t>hypothetical protein OsI 05078 [Oryza sativa Indica Group]</t>
  </si>
  <si>
    <t>P:leaf senescence; P:response to starvation; C:plastid; P:autophagy</t>
  </si>
  <si>
    <t>Unigene-7468</t>
  </si>
  <si>
    <t>hypothetical protein OsJ 01911 [Oryza sativa Japonica Group]</t>
  </si>
  <si>
    <t>Unigene-28418</t>
  </si>
  <si>
    <t>hypothetical protein OsI 28718 [Oryza sativa Indica Group]</t>
  </si>
  <si>
    <t>F:sucrose-phosphate synthase activity; P:biosynthetic process; P:sucrose metabolic process; P:starch metabolic process</t>
  </si>
  <si>
    <t>Unigene-27194</t>
  </si>
  <si>
    <t>uncharacterized protein LOC100261246 [Vitis vinifera]</t>
  </si>
  <si>
    <t>F:nucleic acid binding; C:cytoplasmic membrane-bounded vesicle; P:protein amino acid phosphorylation; F:ATP binding; F:protein serine/threonine kinase activity; P:serine family amino acid metabolic process</t>
  </si>
  <si>
    <t>Unigene-127</t>
  </si>
  <si>
    <t>hypothetical protein OsI 35058 [Oryza sativa Indica Group]</t>
  </si>
  <si>
    <t>P:regulation of signal transduction</t>
  </si>
  <si>
    <t>Unigene-6676</t>
  </si>
  <si>
    <t xml:space="preserve">hypothetical protein SORBIDRAFT 03g002430 [Sorghum bicolor] </t>
  </si>
  <si>
    <t>F:binding; C:cytoplasmic membrane-bounded vesicle; F:protein kinase activity; P:cellular process; C:membrane</t>
  </si>
  <si>
    <t>Unigene-13353</t>
  </si>
  <si>
    <t>C:intracellular organelle</t>
  </si>
  <si>
    <t>Unigene-8730</t>
  </si>
  <si>
    <t xml:space="preserve">wall-associated kinase 2 [Arabidopsis lyrata subsp. lyrata] </t>
  </si>
  <si>
    <t>P:response to virus; P:cellular water homeostasis; F:protein kinase activity; P:response to salicylic acid stimulus; C:plant-type cell wall; F:protein binding; P:phosphorylation; P:lateral root development; P:unidimensional cell growth; P:oligosaccharide metabolic process; C:vacuole; P:cell surface receptor linked signaling pathway; P:defense response to fungus; C:plasma membrane</t>
  </si>
  <si>
    <t>Unigene-35274</t>
  </si>
  <si>
    <t>uncharacterized protein LOC100263046 [Vitis vinifera]</t>
  </si>
  <si>
    <t>F:molecular function; P:biological process; F:DNA binding</t>
  </si>
  <si>
    <t>Unigene-4396</t>
  </si>
  <si>
    <t>12-oxophytodienoate reductase 2-like [Glycine max]</t>
  </si>
  <si>
    <t>F:oxidoreductase activity; C:mitochondrion; P:oxidation reduction; F:FMN binding</t>
  </si>
  <si>
    <t>Unigene-26626</t>
  </si>
  <si>
    <t xml:space="preserve">hypothetical protein OsI 10034 [Oryza sativa Indica Group] </t>
  </si>
  <si>
    <t>Unigene-18047</t>
  </si>
  <si>
    <t xml:space="preserve">bet1-like SNARE 1-1 [Vitis vinifera] </t>
  </si>
  <si>
    <t>Unigene-19406</t>
  </si>
  <si>
    <t>tau glutathione S-transferase [Allium cepa]</t>
  </si>
  <si>
    <t>Unigene-8205</t>
  </si>
  <si>
    <t>Unigene-27062</t>
  </si>
  <si>
    <t xml:space="preserve">AP2/ERF domain-containing transcription factor [Populus trichocarpa] </t>
  </si>
  <si>
    <t>F:transcription factor activity; F:DNA binding; C:plastid; P:regulation of transcription, DNA-dependent; C:transcription factor complex; P:regulation of transcription</t>
  </si>
  <si>
    <t>Unigene-23338</t>
  </si>
  <si>
    <t>microtubule-associated protein 70-5-like [Vitis vinifera]</t>
  </si>
  <si>
    <t>F:microtubule binding; C:cortical microtubule, transverse to long axis; P:xylem and phloem pattern formation; P:cytoskeleton organization; P:plant-type cell wall biogenesis; C:tubulin complex</t>
  </si>
  <si>
    <t>Unigene-12102</t>
  </si>
  <si>
    <t>F:hydrolase activity, acting on ester bonds; C:cytoplasmic membrane-bounded vesicle; P:lipid metabolic process</t>
  </si>
  <si>
    <t>Unigene-5300</t>
  </si>
  <si>
    <t xml:space="preserve">hypothetical protein SORBIDRAFT 02g042990 [Sorghum bicolor] </t>
  </si>
  <si>
    <t>P:transcription, DNA-dependent; F:DNA binding</t>
  </si>
  <si>
    <t>Unigene-26193</t>
  </si>
  <si>
    <t>uncharacterized protein LOC100823186 [Brachypodium distachyon]</t>
  </si>
  <si>
    <t>P:cell wall macromolecule catabolic process; F:heme binding; F:structural constituent of ribosome; P:response to oxidative stress; P:translation; P:oxidation reduction; C:ribosome; F:peroxidase activity; C:intracellular</t>
  </si>
  <si>
    <t>Unigene-4645</t>
  </si>
  <si>
    <t xml:space="preserve">hypothetical protein SORBIDRAFT 06g029725 [Sorghum bicolor] </t>
  </si>
  <si>
    <t>Unigene-2931</t>
  </si>
  <si>
    <t>protein IQ-DOMAIN 32-like [Glycine max]</t>
  </si>
  <si>
    <t>Unigene-18276</t>
  </si>
  <si>
    <t>Eukaryotic aspartyl protease family protein, expressed [Oryza sativa Japonica Group]</t>
  </si>
  <si>
    <t>C:cytoplasmic membrane-bounded vesicle; F:peptidase activity</t>
  </si>
  <si>
    <t>Unigene-7024</t>
  </si>
  <si>
    <t>hypothetical protein OsJ 11255 [Oryza sativa Japonica Group]</t>
  </si>
  <si>
    <t>F:polygalacturonate 4-alpha-galacturonosyltransferase activity; C:mitochondrion; P:starch metabolic process; P:sucrose metabolic process; P:nucleotide metabolic process</t>
  </si>
  <si>
    <t>Unigene-22322</t>
  </si>
  <si>
    <t>F:transcription factor activity; F:transcription regulator activity; P:response to ethylene stimulus; P:regulation of transcription, DNA-dependent; C:transcription factor complex; P:regulation of transcription</t>
  </si>
  <si>
    <t>Unigene-1579</t>
  </si>
  <si>
    <t>inorganic phosphate transporter 1-11-like [Vitis vinifera]</t>
  </si>
  <si>
    <t>Unigene-42449</t>
  </si>
  <si>
    <t xml:space="preserve">putative vesicle trafficking protein [Oryza sativa Japonica Group] </t>
  </si>
  <si>
    <t>C:integral to membrane; C:endoplasmic reticulum; C:Golgi apparatus; P:vesicle-mediated transport; C:plasma membrane; F:transporter activity</t>
  </si>
  <si>
    <t>Unigene-30553</t>
  </si>
  <si>
    <t>C:vacuolar membrane</t>
  </si>
  <si>
    <t>Unigene-23390</t>
  </si>
  <si>
    <t>serine carboxypeptidase-like 18-like isoform 1 [Brachypodium distachyon]</t>
  </si>
  <si>
    <t>Unigene-20540</t>
  </si>
  <si>
    <t xml:space="preserve">uncharacterized protein LOC100249427 [Vitis vinifera] </t>
  </si>
  <si>
    <t>F:transcription factor activity; F:DNA binding; P:response to chitin; P:multicellular organismal development; C:transcription factor complex; P:regulation of transcription</t>
  </si>
  <si>
    <t>Unigene-26979</t>
  </si>
  <si>
    <t xml:space="preserve">hypothetical protein SORBIDRAFT 01g019770 [Sorghum bicolor] </t>
  </si>
  <si>
    <t>C:nucleolus; F:structural constituent of ribosome; P:embryonic development ending in seed dormancy; C:cytosolic large ribosomal subunit; P:translation; C:mitochondrion; P:ribosome biogenesis</t>
  </si>
  <si>
    <t>Unigene-19226</t>
  </si>
  <si>
    <t>F:3-deoxy-7-phosphoheptulonate synthase activity; F:lyase activity; C:chloroplast; P:tryptophan biosynthetic process; P:tyrosine biosynthetic process; P:L-phenylalanine biosynthetic process</t>
  </si>
  <si>
    <t>Unigene-13329</t>
  </si>
  <si>
    <t>hypothetical protein [Lolium perenne]</t>
  </si>
  <si>
    <t>Unigene-23375</t>
  </si>
  <si>
    <t>F:lipid binding; P:lipid transport; P:transport; C:anchored to membrane</t>
  </si>
  <si>
    <t>Unigene-25374</t>
  </si>
  <si>
    <t xml:space="preserve">Os07g0585800 [Oryza sativa Japonica Group] </t>
  </si>
  <si>
    <t>C:mitochondrial inner membrane; F:NADH dehydrogenase activity; P:electron transport chain; P:electron transport</t>
  </si>
  <si>
    <t>Unigene-105607</t>
  </si>
  <si>
    <t>uncharacterized protein LOC100791695 [Glycine max]</t>
  </si>
  <si>
    <t>Unigene-21462</t>
  </si>
  <si>
    <t>hypothetical protein OsI 11137 [Oryza sativa Indica Group]</t>
  </si>
  <si>
    <t>F:kinase activity; P:phosphorylation; C:membrane</t>
  </si>
  <si>
    <t>Unigene-6973</t>
  </si>
  <si>
    <t>codeine O-demethylase-like [Glycine max]</t>
  </si>
  <si>
    <t>Unigene-7241</t>
  </si>
  <si>
    <t xml:space="preserve">endo beta n-acetylglucosaminidase, putative [Ricinus communis] </t>
  </si>
  <si>
    <t>F:hydrolase activity, acting on glycosyl bonds; C:cytoplasm</t>
  </si>
  <si>
    <t>Unigene-5793</t>
  </si>
  <si>
    <t>protein CASP [Vitis vinifera]</t>
  </si>
  <si>
    <t>P:intra-Golgi vesicle-mediated transport; C:integral to Golgi membrane</t>
  </si>
  <si>
    <t>Unigene-28522</t>
  </si>
  <si>
    <t>putative DNA-binding protein ESCAROLA-like [Vitis vinifera]</t>
  </si>
  <si>
    <t>Unigene-9747</t>
  </si>
  <si>
    <t>hypothetical protein OsI 13203 [Oryza sativa Indica Group]</t>
  </si>
  <si>
    <t>P:phosphoinositide phosphorylation; C:plasma membrane; F:protein binding; F:1-phosphatidylinositol-4-phosphate 5-kinase activity; P:reproductive developmental process; F:ATP binding; P:growth</t>
  </si>
  <si>
    <t>Unigene-3201</t>
  </si>
  <si>
    <t>P:transcription, DNA-dependent; C:nucleus; F:transcription factor activity; F:DNA binding; P:regulation of transcription, DNA-dependent</t>
  </si>
  <si>
    <t>Unigene-23088</t>
  </si>
  <si>
    <t>transcription factor bHLH92-like [Brachypodium distachyon]</t>
  </si>
  <si>
    <t>F:transcription regulator activity; C:nucleus; P:regulation of transcription</t>
  </si>
  <si>
    <t>Unigene-17489</t>
  </si>
  <si>
    <t>Unigene-13217</t>
  </si>
  <si>
    <t>Unigene-23854</t>
  </si>
  <si>
    <t xml:space="preserve">uncharacterized protein LOC100275782 [Zea mays] </t>
  </si>
  <si>
    <t>Unigene-7157</t>
  </si>
  <si>
    <t xml:space="preserve">vesicle-associated protein 1-3 [Vitis vinifera] </t>
  </si>
  <si>
    <t>F:structural molecule activity; P:biological process; P:lipid transport</t>
  </si>
  <si>
    <t>Unigene-13139</t>
  </si>
  <si>
    <t>uncharacterized protein At2g27730, mitochondrial-like [Brachypodium distachyon]</t>
  </si>
  <si>
    <t>F:copper ion binding; C:mitochondrial respiratory chain complex I; C:nucleolus; C:vacuole; P:cellular metabolic process</t>
  </si>
  <si>
    <t>Unigene-21423</t>
  </si>
  <si>
    <t>F:nucleic acid binding; C:ribonucleoprotein complex; F:RNA binding; P:RNA processing; C:nucleus</t>
  </si>
  <si>
    <t>Unigene-123933</t>
  </si>
  <si>
    <t>hypothetical protein [Potamogeton distinctus]</t>
  </si>
  <si>
    <t>P:regulation of transcription, DNA-dependent; P:transcription, DNA-dependent; C:nucleus; F:transcription factor activity; F:DNA binding; F:molecular function; P:biological process; C:cellular component</t>
  </si>
  <si>
    <t>Unigene-6183</t>
  </si>
  <si>
    <t>germin-like protein 9-3-like [Glycine max]</t>
  </si>
  <si>
    <t>Unigene-45227</t>
  </si>
  <si>
    <t xml:space="preserve">uncharacterized protein LOC100854649 [Vitis vinifera] </t>
  </si>
  <si>
    <t>Unigene-27760</t>
  </si>
  <si>
    <t>C:membrane; P:transport; F:transporter activity</t>
  </si>
  <si>
    <t>Unigene-4068</t>
  </si>
  <si>
    <t>Unigene-6892</t>
  </si>
  <si>
    <t>Unigene-8934</t>
  </si>
  <si>
    <t>respiratory burst oxidase homolog protein C-like isoform 3 [Brachypodium distachyon]</t>
  </si>
  <si>
    <t>F:FAD binding; F:NAD(P)H oxidase activity; C:integral to membrane; F:iron ion binding; F:peroxidase activity; F:electron carrier activity; F:calcium ion binding; P:oxidation reduction; P:peroxidase reaction; P:response to oxidative stress; P:electron transport</t>
  </si>
  <si>
    <t>Unigene-25711</t>
  </si>
  <si>
    <t>transcription initiation factor TFIID subunit 1-A-like [Vitis vinifera]</t>
  </si>
  <si>
    <t>F:nucleic acid binding; P:DNA mediated transformation; P:response to light stimulus; P:histone acetylation; C:membrane</t>
  </si>
  <si>
    <t>Unigene-19010</t>
  </si>
  <si>
    <t>hypothetical protein OsJ 10574 [Oryza sativa Japonica Group]</t>
  </si>
  <si>
    <t>Unigene-14947</t>
  </si>
  <si>
    <t xml:space="preserve">probable ATP synthase 24 kDa subunit, mitochondrial [Vitis vinifera] </t>
  </si>
  <si>
    <t>Unigene-92355</t>
  </si>
  <si>
    <t>signal recognition particle receptor subunit alpha-like [Glycine max]</t>
  </si>
  <si>
    <t>C:signal recognition particle, endoplasmic reticulum targeting; C:signal recognition particle receptor complex; F:receptor activity; P:GTP catabolic process; F:GTPase activity; P:SRP-dependent cotranslational protein targeting to membrane; F:GTP binding; F:signal recognition particle binding; P:signal transduction</t>
  </si>
  <si>
    <t>Unigene-27325</t>
  </si>
  <si>
    <t>P:transcription, DNA-dependent; F:DNA binding; C:mitochondrion</t>
  </si>
  <si>
    <t>Unigene-18779</t>
  </si>
  <si>
    <t xml:space="preserve">uncharacterized protein LOC100275849 [Zea mays] </t>
  </si>
  <si>
    <t>Unigene-70999</t>
  </si>
  <si>
    <t>F:binding; P:protein ubiquitination; F:ubiquitin-protein ligase activity; C:mitochondrion; C:ubiquitin ligase complex</t>
  </si>
  <si>
    <t>Unigene-25597</t>
  </si>
  <si>
    <t>uncharacterized protein LOC100827238 [Brachypodium distachyon]</t>
  </si>
  <si>
    <t>C:membrane; C:cytoplasmic membrane-bounded vesicle; C:mitochondrion</t>
  </si>
  <si>
    <t>Unigene-12168</t>
  </si>
  <si>
    <t>NAC protein 1 [Elaeis guineensis]</t>
  </si>
  <si>
    <t>Unigene-5792</t>
  </si>
  <si>
    <t xml:space="preserve">hypothetical protein SORBIDRAFT 07g009500 [Sorghum bicolor] </t>
  </si>
  <si>
    <t>Unigene-26789</t>
  </si>
  <si>
    <t xml:space="preserve">auxin-induced protein AUX28 [Vitis vinifera] </t>
  </si>
  <si>
    <t>F:protein dimerization activity; P:auxin mediated signaling pathway; C:nucleus; P:regulation of transcription, DNA-dependent</t>
  </si>
  <si>
    <t>Unigene-5550</t>
  </si>
  <si>
    <t xml:space="preserve">hypothetical protein SORBIDRAFT 02g036400 [Sorghum bicolor] </t>
  </si>
  <si>
    <t>Unigene-11141</t>
  </si>
  <si>
    <t xml:space="preserve">heat shock protein, putative [Ricinus communis] </t>
  </si>
  <si>
    <t>Unigene-54489</t>
  </si>
  <si>
    <t>uncharacterized protein LOC100265296 [Vitis vinifera]</t>
  </si>
  <si>
    <t>P:intracellular transport; C:nuclear pore</t>
  </si>
  <si>
    <t>Unigene-18009</t>
  </si>
  <si>
    <t xml:space="preserve">myb family transcription factor [Arabidopsis thaliana] </t>
  </si>
  <si>
    <t>Unigene-17759</t>
  </si>
  <si>
    <t>ribosomal protein L10 [Elaeis guineensis]</t>
  </si>
  <si>
    <t>C:cytosolic ribosome; F:structural constituent of ribosome; P:ribosome biogenesis; F:DNA-(apurinic or apyrimidinic site) lyase activity; P:translational elongation; P:base-excision repair</t>
  </si>
  <si>
    <t>Unigene-24424</t>
  </si>
  <si>
    <t>hypothetical protein OsI 10123 [Oryza sativa Indica Group]</t>
  </si>
  <si>
    <t>Unigene-19238</t>
  </si>
  <si>
    <t>C:ribosome; F:structural constituent of ribosome; P:translational elongation; P:ribosome biogenesis</t>
  </si>
  <si>
    <t>Unigene-4511</t>
  </si>
  <si>
    <t>mitochondrial ATP synthase gamma chain [Elaeis guineensis]</t>
  </si>
  <si>
    <t>C:proton-transporting ATP synthase complex, catalytic core F(1); C:cell wall; C:mitochondrial proton-transporting ATP synthase complex; F:hydrogen ion transporting ATP synthase activity, rotational mechanism; F:zinc ion binding; C:nucleolus; P:ATP synthesis coupled proton transport; F:ATP binding; F:proton-transporting ATPase activity, rotational mechanism; C:chloroplast; P:oxidative phosphorylation</t>
  </si>
  <si>
    <t>Unigene-22434</t>
  </si>
  <si>
    <t>F:ligase activity; C:cytoplasmic membrane-bounded vesicle</t>
  </si>
  <si>
    <t>Unigene-47373</t>
  </si>
  <si>
    <t>putative peroxidase [Cinnamomum micranthum f. kanehirae]</t>
  </si>
  <si>
    <t>F:heme binding; F:peroxidase activity; P:oxidation reduction; P:response to oxidative stress; P:peroxidase reaction</t>
  </si>
  <si>
    <t>Unigene-4095</t>
  </si>
  <si>
    <t>Unigene-33327</t>
  </si>
  <si>
    <t xml:space="preserve">hypothetical protein OsI 26520 [Oryza sativa Indica Group] </t>
  </si>
  <si>
    <t>Unigene-25877</t>
  </si>
  <si>
    <t>Unigene-1572</t>
  </si>
  <si>
    <t xml:space="preserve">putative DNA repair protein RAD23-3 [Vitis vinifera] </t>
  </si>
  <si>
    <t>F:proteasome binding; P:response to cold; P:proteasomal ubiquitin-dependent protein catabolic process; F:damaged DNA binding; F:ubiquitin binding; P:nucleotide-excision repair; C:nucleus</t>
  </si>
  <si>
    <t>Unigene-13272</t>
  </si>
  <si>
    <t>hypothetical protein OsJ 32348 [Oryza sativa Japonica Group]</t>
  </si>
  <si>
    <t>P:cytochrome complex assembly; C:mitochondrion</t>
  </si>
  <si>
    <t>Unigene-68352</t>
  </si>
  <si>
    <t>serine/threonine-protein kinase KIPK-like [Brachypodium distachyon]</t>
  </si>
  <si>
    <t>Unigene-26683</t>
  </si>
  <si>
    <t>vacuolar protein sorting-associated protein 4-like [Glycine max]</t>
  </si>
  <si>
    <t>C:multivesicular body; P:trichome branching; P:endosome organization; F:protein binding; P:vesicle-mediated transport; F:ATP binding; F:microtubule-severing ATPase activity; C:nucleus; P:vacuole organization</t>
  </si>
  <si>
    <t>Unigene-5506</t>
  </si>
  <si>
    <t>F:molecular function; ; C:cellular component</t>
  </si>
  <si>
    <t>Unigene-39300</t>
  </si>
  <si>
    <t>hypothetical protein OsJ 10754 [Oryza sativa Japonica Group]</t>
  </si>
  <si>
    <t>Unigene-122246</t>
  </si>
  <si>
    <t xml:space="preserve">phosphoglucomutase, chloroplastic [Vitis vinifera] </t>
  </si>
  <si>
    <t>P:response to cold; C:chloroplast envelope; P:starch biosynthetic process; F:magnesium ion binding; P:response to nitrate; C:chloroplast stroma; F:phosphoglucomutase activity; P:detection of gravity; C:stromule; C:apoplast; P:sucrose metabolic process; P:galactose metabolic process; P:gluconeogenesis; P:glycolysis; P:pentose-phosphate shunt; P:streptomycin biosynthetic process</t>
  </si>
  <si>
    <t>Unigene-7939</t>
  </si>
  <si>
    <t xml:space="preserve">cullin-1 isoform 1 [Vitis vinifera] </t>
  </si>
  <si>
    <t>C:cullin-RING ubiquitin ligase complex; P:ubiquitin-dependent protein catabolic process; F:ubiquitin protein ligase binding</t>
  </si>
  <si>
    <t>Unigene-3561</t>
  </si>
  <si>
    <t>cyclin-P3-1-like [Glycine max]</t>
  </si>
  <si>
    <t>Unigene-37</t>
  </si>
  <si>
    <t xml:space="preserve">transcription factor bHLH35 [Vitis vinifera] </t>
  </si>
  <si>
    <t>Unigene-25764</t>
  </si>
  <si>
    <t>F:transferase activity; P:metabolic process; F:anthocyanidin 3-O-glucosyltransferase activity; F:transferase activity, transferring hexosyl groups; F:transferase activity, transferring glycosyl groups</t>
  </si>
  <si>
    <t>Unigene-44069</t>
  </si>
  <si>
    <t>Unigene-13546</t>
  </si>
  <si>
    <t xml:space="preserve">uncharacterized protein LOC100501038 [Zea mays] </t>
  </si>
  <si>
    <t>Unigene-24587</t>
  </si>
  <si>
    <t>DNA topoisomerase 1-like [Vitis vinifera]</t>
  </si>
  <si>
    <t>P:DNA unwinding involved in replication; F:DNA topoisomerase type I activity; F:oxidoreductase activity; F:DNA topoisomerase (ATP-hydrolyzing) activity; C:chromosome; P:DNA topological change</t>
  </si>
  <si>
    <t>Unigene-17689</t>
  </si>
  <si>
    <t>IAA9 [Musa acuminata AAA Group]</t>
  </si>
  <si>
    <t>P:transcription, DNA-dependent; P:regulation of cellular process</t>
  </si>
  <si>
    <t>Unigene-15108</t>
  </si>
  <si>
    <t xml:space="preserve">Rho GDP-dissociation inhibitor, putative [Ricinus communis] </t>
  </si>
  <si>
    <t>C:cytoplasm; F:Rho GDP-dissociation inhibitor activity</t>
  </si>
  <si>
    <t>Unigene-43641</t>
  </si>
  <si>
    <t>AC091627 10Hsp20/alpha crystallin family protein [Solanum demissum]</t>
  </si>
  <si>
    <t>Unigene-2502</t>
  </si>
  <si>
    <t>GASA-like protein [Elaeis guineensis]</t>
  </si>
  <si>
    <t>Unigene-37436</t>
  </si>
  <si>
    <t>uncharacterized protein LOC100828006 [Brachypodium distachyon]</t>
  </si>
  <si>
    <t>Unigene-10412</t>
  </si>
  <si>
    <t>uncharacterized protein LOC100256846 [Vitis vinifera]</t>
  </si>
  <si>
    <t>P:programmed cell death; F:binding; P:response to abiotic stimulus; P:response to stress</t>
  </si>
  <si>
    <t>Unigene-14811</t>
  </si>
  <si>
    <t>chaperone protein dnaJ 49-like [Glycine max]</t>
  </si>
  <si>
    <t>P:protein folding; F:unfolded protein binding; F:heat shock protein binding; C:plasma membrane</t>
  </si>
  <si>
    <t>Unigene-412</t>
  </si>
  <si>
    <t xml:space="preserve">hypothetical protein OsI 06437 [Oryza sativa Indica Group] </t>
  </si>
  <si>
    <t>Unigene-17155</t>
  </si>
  <si>
    <t>P:response to wounding; ; P:response to salicylic acid stimulus; P:response to auxin stimulus; P:regulation of systemic acquired resistance; C:nucleus; F:protein homodimerization activity</t>
  </si>
  <si>
    <t>Unigene-17145</t>
  </si>
  <si>
    <t>histidine-containing phosphotransfer protein Zmhp2 chain D [Elaeis guineensis]</t>
  </si>
  <si>
    <t>P:two-component signal transduction system (phosphorelay); F:oxidoreductase activity; F:signal transducer activity; C:cytoplasmic membrane-bounded vesicle</t>
  </si>
  <si>
    <t>Unigene-36955</t>
  </si>
  <si>
    <t>uncharacterized protein LOC100834893 [Brachypodium distachyon]</t>
  </si>
  <si>
    <t>Unigene-5460</t>
  </si>
  <si>
    <t>hypothetical protein OsJ 13359 [Oryza sativa Japonica Group]</t>
  </si>
  <si>
    <t>C:mitochondrion; F:helicase activity; F:nucleic acid binding; F:ATP binding; F:hydrolase activity; F:nucleotide binding; F:ATP-dependent helicase activity</t>
  </si>
  <si>
    <t>Unigene-661</t>
  </si>
  <si>
    <t>6-phosphofructokinase 3-like [Glycine max]</t>
  </si>
  <si>
    <t>Unigene-21761</t>
  </si>
  <si>
    <t xml:space="preserve">protein TIFY 5A [Vitis vinifera] </t>
  </si>
  <si>
    <t>P:biological process; F:protein binding</t>
  </si>
  <si>
    <t>Unigene-35549</t>
  </si>
  <si>
    <t>Unigene-27576</t>
  </si>
  <si>
    <t xml:space="preserve">PP2A regulatory subunit TAP46 [Vitis vinifera] </t>
  </si>
  <si>
    <t>Unigene-27095</t>
  </si>
  <si>
    <t xml:space="preserve">uncharacterized protein LOC100260024 [Vitis vinifera] </t>
  </si>
  <si>
    <t>Unigene-18275</t>
  </si>
  <si>
    <t>aspartic proteinase Asp1-like [Brachypodium distachyon]</t>
  </si>
  <si>
    <t>Unigene-25695</t>
  </si>
  <si>
    <t>3-oxoacyl-[acyl-carrier-protein] synthase I, chloroplastic-like [Vitis vinifera]</t>
  </si>
  <si>
    <t>P:fatty acid biosynthetic process; F:3-oxoacyl-[acyl-carrier-protein] synthase activity; C:chloroplast; C:fatty acid synthase complex; P:acyl-carrier-protein biosynthetic process</t>
  </si>
  <si>
    <t>Unigene-39095</t>
  </si>
  <si>
    <t>P:transcription, DNA-dependent; F:sequence-specific DNA binding; F:transcription factor activity</t>
  </si>
  <si>
    <t>Unigene-37464</t>
  </si>
  <si>
    <t>probable WRKY transcription factor 46 [Vitis vinifera]</t>
  </si>
  <si>
    <t>Unigene-32478</t>
  </si>
  <si>
    <t xml:space="preserve">BET1 [Zea mays] </t>
  </si>
  <si>
    <t>P:ER to Golgi vesicle-mediated transport; F:SNAP receptor activity; C:nucleus; F:protein transporter activity; C:plasma membrane; P:protein transport</t>
  </si>
  <si>
    <t>Unigene-2254</t>
  </si>
  <si>
    <t xml:space="preserve">Os05g0392700 [Oryza sativa Japonica Group] </t>
  </si>
  <si>
    <t>Unigene-13568</t>
  </si>
  <si>
    <t xml:space="preserve">hypothetical protein SORBIDRAFT 05g016450 [Sorghum bicolor] </t>
  </si>
  <si>
    <t>Unigene-56709</t>
  </si>
  <si>
    <t>Unigene-97114</t>
  </si>
  <si>
    <t>putative peroxisomal-coenzyme A synthetase-like [Vitis vinifera]</t>
  </si>
  <si>
    <t>F:AMP binding; P:response to cadmium ion; C:chloroplast; C:apoplast; F:o-succinylbenzoate-CoA ligase activity; P:ubiquinone biosynthetic process</t>
  </si>
  <si>
    <t>Unigene-4816</t>
  </si>
  <si>
    <t xml:space="preserve">Os08g0266200 [Oryza sativa Japonica Group] </t>
  </si>
  <si>
    <t>Unigene-9956</t>
  </si>
  <si>
    <t xml:space="preserve">Os01g0950800 [Oryza sativa Japonica Group] </t>
  </si>
  <si>
    <t>Unigene-27559</t>
  </si>
  <si>
    <t>dnaJ homolog subfamily B member 13 isoform 3 [Vitis vinifera]</t>
  </si>
  <si>
    <t>F:unfolded protein binding; P:protein folding; F:heat shock protein binding; P:response to stress</t>
  </si>
  <si>
    <t>Unigene-4012</t>
  </si>
  <si>
    <t>Unigene-92184</t>
  </si>
  <si>
    <t>cytochrome c oxidase subunit 5C-like [Glycine max]</t>
  </si>
  <si>
    <t>P:mitochondrial electron transport, cytochrome c to oxygen; P:aerobic respiration; C:endomembrane system; C:mitochondrial respiratory chain complex IV; C:integral to membrane; F:cytochrome-c oxidase activity; P:proton transport</t>
  </si>
  <si>
    <t>Unigene-21798</t>
  </si>
  <si>
    <t>C:cytoplasmic membrane-bounded vesicle; C:endoplasmic reticulum; C:plasma membrane</t>
  </si>
  <si>
    <t>Unigene-21399</t>
  </si>
  <si>
    <t>F:binding; P:nucleosome assembly; C:nucleus</t>
  </si>
  <si>
    <t>Unigene-559</t>
  </si>
  <si>
    <t xml:space="preserve">GTP-binding protein yptv3, putative [Ricinus communis] </t>
  </si>
  <si>
    <t>P:lipoate biosynthetic process; C:cytoplasmic membrane-bounded vesicle; P:circadian regulation of gene expression; F:phospholipase activity; C:mitochondrial matrix; F:galactolipase activity; F:triglyceride lipase activity; F:lipoate synthase activity; C:extracellular space; P:glycine catabolic process; ; P:GTP catabolic process; P:photomorphogenesis; P:regulation of cellular process; F:GTPase activity; C:nucleus; P:phospholipid catabolic process; P:glycerolipid metabolic process</t>
  </si>
  <si>
    <t>Unigene-48907</t>
  </si>
  <si>
    <t>uncharacterized protein LOC100254466 [Vitis vinifera]</t>
  </si>
  <si>
    <t>F:zinc ion binding; C:membrane; C:chromosome; C:nucleosome; P:nucleosome assembly; C:nucleus; F:DNA binding</t>
  </si>
  <si>
    <t>Unigene-45786</t>
  </si>
  <si>
    <t xml:space="preserve">uncharacterized protein LOC100279117 [Zea mays] </t>
  </si>
  <si>
    <t>Unigene-27368</t>
  </si>
  <si>
    <t xml:space="preserve">hypothetical protein SORBIDRAFT 03g002350 [Sorghum bicolor] </t>
  </si>
  <si>
    <t>Unigene-12512</t>
  </si>
  <si>
    <t>wall-associated kinase 1 like protein [Arabidopsis thaliana]</t>
  </si>
  <si>
    <t>P:response to virus; P:cellular water homeostasis; F:protein serine/threonine kinase activity; P:response to salicylic acid stimulus; C:plant-type cell wall; F:protein binding; P:phosphorylation; P:lateral root development; P:unidimensional cell growth; P:oligosaccharide metabolic process; C:vacuole; P:cell surface receptor linked signaling pathway; P:defense response to fungus; C:plasma membrane; P:serine family amino acid metabolic process</t>
  </si>
  <si>
    <t>Unigene-2945</t>
  </si>
  <si>
    <t>Unigene-7784</t>
  </si>
  <si>
    <t>P:cellular glucan metabolic process; F:hydrolase activity, hydrolyzing O-glycosyl compounds; C:apoplast; C:cell wall; F:xyloglucan:xyloglucosyl transferase activity</t>
  </si>
  <si>
    <t>Unigene-97060</t>
  </si>
  <si>
    <t xml:space="preserve">hypothetical protein OsI 21929 [Oryza sativa Indica Group] </t>
  </si>
  <si>
    <t>P:negative regulation of abscisic acid mediated signaling pathway; C:chromatin; P:response to gibberellin stimulus; F:zinc ion binding; ; P:chromatin assembly or disassembly; P:cell proliferation; F:transferase activity; F:electron carrier activity; P:negative regulation of transcription, DNA-dependent; F:DNA binding; P:cytokinin mediated signaling pathway; F:ATPase activity; F:chromatin binding; C:nucleus; F:ATP binding; P:chromatin modification; P:response to auxin stimulus; F:DNA helicase activity; P:electron transport; C:replication fork</t>
  </si>
  <si>
    <t>Unigene-24285</t>
  </si>
  <si>
    <t>Unigene-13957</t>
  </si>
  <si>
    <t xml:space="preserve">heat shock factor protein HSF30-like isoform 1 [Glycine max] </t>
  </si>
  <si>
    <t>P:regulation of transcription, DNA-dependent; P:transcription, DNA-dependent; F:sequence-specific DNA binding; C:nucleus; F:transcription factor activity; F:DNA binding; P:response to stress; P:response to hypoxia; P:response to hydrogen peroxide; P:cellular response to heat; P:positive regulation of transcription, DNA-dependent; P:cellular response to hypoxia; P:response to heat; F:protein binding; C:endomembrane system; P:heat acclimation; P:cellular response to unfolded protein; P:response to chitin; P:response to high light intensity; F:transferase activity; P:phosphorylation; F:protein histidine kinase activity; P:peptidyl-histidine phosphorylation; F:nucleotide binding; C:cytoplasm; F:ATP binding; F:kinase activity; P:signal transduction; P:chemotaxis; P:two-component signal transduction system (phosphorelay); C:intracellular; F:signal transducer activity; F:two-component sensor activity; F:transferase activity, transferring phosphorus-containing groups</t>
  </si>
  <si>
    <t>Unigene-3715</t>
  </si>
  <si>
    <t>chloroplast bromodomain-containing protein [Pachysandra terminalis]</t>
  </si>
  <si>
    <t>P:DNA mediated transformation; F:transferase activity</t>
  </si>
  <si>
    <t>Unigene-21644</t>
  </si>
  <si>
    <t xml:space="preserve">lipase [Vitis vinifera] </t>
  </si>
  <si>
    <t>C:endomembrane system; C:cytoplasmic membrane-bounded vesicle</t>
  </si>
  <si>
    <t>Unigene-28343</t>
  </si>
  <si>
    <t>uncharacterized protein LOC100823744 [Brachypodium distachyon]</t>
  </si>
  <si>
    <t>Unigene-1420</t>
  </si>
  <si>
    <t xml:space="preserve">isoflavone reductase homolog [Vitis vinifera] </t>
  </si>
  <si>
    <t>F:catalytic activity; P:metabolic process; F:binding</t>
  </si>
  <si>
    <t>Unigene-2116</t>
  </si>
  <si>
    <t>Unigene-83752</t>
  </si>
  <si>
    <t>protein SUPPRESSOR OF GENE SILENCING 3-like [Vitis vinifera]</t>
  </si>
  <si>
    <t>C:cytoplasm; P:lipid metabolic process; F:hydrolase activity, acting on ester bonds; P:regulation of biological process</t>
  </si>
  <si>
    <t>Unigene-23796</t>
  </si>
  <si>
    <t xml:space="preserve">hypothetical protein MTR 6g071040 [Medicago truncatula] </t>
  </si>
  <si>
    <t>Unigene-67815</t>
  </si>
  <si>
    <t>C:endomembrane system; F:molecular function; P:biological process; F:binding; F:metal ion binding; P:oxidation reduction; F:oxidoreductase activity; F:electron carrier activity; P:tricarboxylic acid cycle; F:2 iron, 2 sulfur cluster binding; F:iron-sulfur cluster binding</t>
  </si>
  <si>
    <t>Unigene-8827</t>
  </si>
  <si>
    <t xml:space="preserve">Xyloglucan 6-xylosyltransferase, putative [Ricinus communis] </t>
  </si>
  <si>
    <t>P:root hair elongation; C:mitochondrion; F:UDP-xylosyltransferase activity; C:integral to membrane; F:transferase activity, transferring hexosyl groups; F:xyloglucan 6-xylosyltransferase activity; P:xyloglucan biosynthetic process</t>
  </si>
  <si>
    <t>Unigene-107664</t>
  </si>
  <si>
    <t>translationally controlled tumor protein [Elaeis guineensis]</t>
  </si>
  <si>
    <t>Unigene-30042</t>
  </si>
  <si>
    <t>subtilisin-like protease-like [Vitis vinifera]</t>
  </si>
  <si>
    <t>Unigene-43103</t>
  </si>
  <si>
    <t>putative short-chain hydrogenase/reductase [Musa acuminata]</t>
  </si>
  <si>
    <t>F:prostaglandin-E2 9-reductase activity; P:oxidation reduction; F:binding; P:leukotriene metabolic process; P:prostaglandin metabolic process</t>
  </si>
  <si>
    <t>Unigene-29367</t>
  </si>
  <si>
    <t>hypothetical protein OsI 04079 [Oryza sativa Indica Group]</t>
  </si>
  <si>
    <t>Unigene-15035</t>
  </si>
  <si>
    <t>protein CHUP1, chloroplastic-like [Glycine max]</t>
  </si>
  <si>
    <t>C:endomembrane system; F:actin binding</t>
  </si>
  <si>
    <t>Unigene-16218</t>
  </si>
  <si>
    <t xml:space="preserve">uncharacterized protein LOC100306498 [Glycine max] </t>
  </si>
  <si>
    <t>C:nucleus; C:small nucleolar ribonucleoprotein complex</t>
  </si>
  <si>
    <t>Unigene-16452</t>
  </si>
  <si>
    <t>protein MID1-COMPLEMENTING ACTIVITY 1-like [Vitis vinifera]</t>
  </si>
  <si>
    <t>C:integral to plasma membrane; P:calcium ion transport; P:mechanosensory behavior</t>
  </si>
  <si>
    <t>Unigene-27405</t>
  </si>
  <si>
    <t>histone H4-like [Glycine max]</t>
  </si>
  <si>
    <t>C:nucleosome; F:DNA binding; P:nucleosome assembly; F:actin binding; P:cytoskeleton organization; C:nucleus; C:actin cytoskeleton</t>
  </si>
  <si>
    <t>Unigene-16138</t>
  </si>
  <si>
    <t>thaumatin-like protein 1-like [Glycine max]</t>
  </si>
  <si>
    <t>C:anchored to membrane; P:response to other organism; C:cytoplasmic membrane-bounded vesicle</t>
  </si>
  <si>
    <t>Unigene-24761</t>
  </si>
  <si>
    <t>Unigene-11613</t>
  </si>
  <si>
    <t>Unigene-25584</t>
  </si>
  <si>
    <t xml:space="preserve">probable ADP-ribosylation factor GTPase-activating protein AGD8-like [Vitis vinifera] </t>
  </si>
  <si>
    <t>F:ARF GTPase activator activity; P:regulation of ARF GTPase activity; F:zinc ion binding</t>
  </si>
  <si>
    <t>Unigene-26706</t>
  </si>
  <si>
    <t xml:space="preserve">uncharacterized protein LOC100194245 precursor [Zea mays] </t>
  </si>
  <si>
    <t>F:oxidoreductase activity; C:Golgi apparatus; C:cytoplasmic membrane-bounded vesicle; P:signal transduction; P:metabolic process</t>
  </si>
  <si>
    <t>Unigene-12528</t>
  </si>
  <si>
    <t xml:space="preserve">Os07g0581000 [Oryza sativa Japonica Group] </t>
  </si>
  <si>
    <t>Unigene-20374</t>
  </si>
  <si>
    <t xml:space="preserve">Os12g0159600 [Oryza sativa Japonica Group] </t>
  </si>
  <si>
    <t>Unigene-10513</t>
  </si>
  <si>
    <t xml:space="preserve">uncharacterized protein LOC100262760 [Vitis vinifera] </t>
  </si>
  <si>
    <t>F:hydrolase activity, acting on ester bonds; C:vacuolar membrane; C:chloroplast; C:plasma membrane</t>
  </si>
  <si>
    <t>Unigene-1467</t>
  </si>
  <si>
    <t>telomere repeat-binding protein 5-like [Vitis vinifera]</t>
  </si>
  <si>
    <t>F:DNA binding; C:nucleus</t>
  </si>
  <si>
    <t>Unigene-14627</t>
  </si>
  <si>
    <t>24 kDa seed maturation protein [Elaeis guineensis]</t>
  </si>
  <si>
    <t>C:membrane; C:endoplasmic reticulum</t>
  </si>
  <si>
    <t>Unigene-69052</t>
  </si>
  <si>
    <t xml:space="preserve">hypothetical protein SORBIDRAFT 10g030610 [Sorghum bicolor] </t>
  </si>
  <si>
    <t>Unigene-3176</t>
  </si>
  <si>
    <t>probable UDP-sugar transporter protein SLC35A5-like [Vitis vinifera]</t>
  </si>
  <si>
    <t>C:Golgi membrane; P:nucleotide-sugar transport; F:nucleotide-sugar transmembrane transporter activity; F:sugar:hydrogen symporter activity; C:integral to membrane</t>
  </si>
  <si>
    <t>Unigene-47514</t>
  </si>
  <si>
    <t>Unigene-9456</t>
  </si>
  <si>
    <t>Unigene-11096</t>
  </si>
  <si>
    <t xml:space="preserve">hypothetical protein SORBIDRAFT 01g008820 [Sorghum bicolor] </t>
  </si>
  <si>
    <t>Unigene-29033</t>
  </si>
  <si>
    <t>hypothetical protein OsJ 09285 [Oryza sativa Japonica Group]</t>
  </si>
  <si>
    <t>Unigene-22815</t>
  </si>
  <si>
    <t xml:space="preserve">uncharacterized protein LOC100783283 [Glycine max] </t>
  </si>
  <si>
    <t>F:sulfate transmembrane-transporting ATPase activity; P:ATP catabolic process; P:lipid transport; F:ATP binding; C:chloroplast; P:sulfate transport</t>
  </si>
  <si>
    <t>Unigene-26224</t>
  </si>
  <si>
    <t xml:space="preserve">biotin carboxyl carrier protein of acetyl-CoA carboxylase-like [Vitis vinifera] </t>
  </si>
  <si>
    <t>Unigene-28364</t>
  </si>
  <si>
    <t>hypothetical protein OsJ 31300 [Oryza sativa Japonica Group]</t>
  </si>
  <si>
    <t>Unigene-18036</t>
  </si>
  <si>
    <t>F:metal ion binding; P:cytokinin metabolic process; C:plasma membrane; P:protein ubiquitination; F:ubiquitin-protein ligase activity; P:auxin metabolic process</t>
  </si>
  <si>
    <t>Unigene-17272</t>
  </si>
  <si>
    <t>uncharacterized protein LOC100262887 isoform 2 [Vitis vinifera]</t>
  </si>
  <si>
    <t>Unigene-15699</t>
  </si>
  <si>
    <t>Unigene-5987</t>
  </si>
  <si>
    <t xml:space="preserve">hypothetical protein SORBIDRAFT 02g006260 [Sorghum bicolor] </t>
  </si>
  <si>
    <t>Unigene-1584</t>
  </si>
  <si>
    <t xml:space="preserve">Proliferating-cell nucleolar antigen p120, putative [Ricinus communis] </t>
  </si>
  <si>
    <t>C:nucleolus; F:S-adenosylmethionine-dependent methyltransferase activity; F:RNA binding; P:rRNA processing; P:methylation; C:plastid</t>
  </si>
  <si>
    <t>Unigene-4673</t>
  </si>
  <si>
    <t>hypothetical protein OsI 33771 [Oryza sativa Indica Group]</t>
  </si>
  <si>
    <t>F:metal ion binding; P:metal ion transport</t>
  </si>
  <si>
    <t>Unigene-8319</t>
  </si>
  <si>
    <t>histone H1 [Hyacinthus orientalis]</t>
  </si>
  <si>
    <t>C:nucleosome; F:DNA binding; P:nucleosome assembly; P:response to stress; C:nucleus</t>
  </si>
  <si>
    <t>Unigene-2676</t>
  </si>
  <si>
    <t xml:space="preserve">glutathione S-transferase F13 [Vitis vinifera] </t>
  </si>
  <si>
    <t>F:transferase activity; F:glutathione transferase activity</t>
  </si>
  <si>
    <t>Unigene-13944</t>
  </si>
  <si>
    <t xml:space="preserve">metal-dependent phosphohydrolase HD domain-containing protein [Arabidopsis lyrata subsp. lyrata] </t>
  </si>
  <si>
    <t>C:cytoplasm; F:S-adenosylmethionine-dependent methyltransferase activity; F:iron-sulfur cluster binding; P:RNA methylation; F:hydrolase activity; P:rRNA processing; F:RNA methyltransferase activity</t>
  </si>
  <si>
    <t>Unigene-39878</t>
  </si>
  <si>
    <t>uncharacterized protein LOC100845820 [Brachypodium distachyon]</t>
  </si>
  <si>
    <t>C:ribosome; C:endomembrane system; F:structural constituent of ribosome; P:translation; C:plastid; C:mitochondrion; P:ribosome biogenesis</t>
  </si>
  <si>
    <t>Unigene-113847</t>
  </si>
  <si>
    <t xml:space="preserve">Os07g0618800 [Oryza sativa Japonica Group] </t>
  </si>
  <si>
    <t>C:microtubule organizing center; P:oxidation reduction; P:DNA repair; P:root epidermal cell differentiation; F:nucleic acid binding; F:calcium ion binding; P:cell tip growth; F:ATP-dependent helicase activity; F:2-alkenal reductase activity; P:cell division; F:ATP binding; F:protein binding; P:mitosis; C:plasma membrane</t>
  </si>
  <si>
    <t>Unigene-17856</t>
  </si>
  <si>
    <t>OMT4 [Vanilla planifolia]</t>
  </si>
  <si>
    <t>P:cellular metabolic process; F:O-methyltransferase activity</t>
  </si>
  <si>
    <t>Unigene-69198</t>
  </si>
  <si>
    <t>DNA polymerase eta [Vitis vinifera]</t>
  </si>
  <si>
    <t>P:DNA repair; F:DNA-directed DNA polymerase activity; F:damaged DNA binding; F:nucleotidyltransferase activity; F:transferase activity; C:endomembrane system; P:response to UV-B; P:error-prone translesion synthesis; F:protein binding</t>
  </si>
  <si>
    <t>Unigene-25879</t>
  </si>
  <si>
    <t>hypothetical protein OsI 18291 [Oryza sativa Indica Group]</t>
  </si>
  <si>
    <t>C:cytoplasmic membrane-bounded vesicle; F:hydrolase activity; F:sugar binding</t>
  </si>
  <si>
    <t>Unigene-14638</t>
  </si>
  <si>
    <t>AF466201 8methionine synthase protein [Sorghum bicolor]</t>
  </si>
  <si>
    <t>Unigene-65809</t>
  </si>
  <si>
    <t>uncharacterized protein LOC100261750 [Vitis vinifera]</t>
  </si>
  <si>
    <t>Unigene-38994</t>
  </si>
  <si>
    <t xml:space="preserve">rac GTPase activating protein 1 [Oryza sativa Japonica Group] </t>
  </si>
  <si>
    <t>Unigene-5441</t>
  </si>
  <si>
    <t xml:space="preserve">hypothetical protein SORBIDRAFT 09g019080 [Sorghum bicolor] </t>
  </si>
  <si>
    <t>Unigene-72852</t>
  </si>
  <si>
    <t>defender against apoptotic death 1 [Elaeis guineensis]</t>
  </si>
  <si>
    <t>Unigene-25959</t>
  </si>
  <si>
    <t>ribosomal protein L35A [Elaeis guineensis]</t>
  </si>
  <si>
    <t>Unigene-115582</t>
  </si>
  <si>
    <t>Unigene-12216</t>
  </si>
  <si>
    <t>LOW QUALITY PROTEIN: 65-kDa microtubule-associated protein 1-like [Vitis vinifera]</t>
  </si>
  <si>
    <t>Unigene-22404</t>
  </si>
  <si>
    <t>C:mitochondrion; C:chloroplast</t>
  </si>
  <si>
    <t>Unigene-15022</t>
  </si>
  <si>
    <t xml:space="preserve">caseinolytic peptidase B protein homolog [Vitis vinifera] </t>
  </si>
  <si>
    <t>P:protein metabolic process; F:ATPase activity; F:ATP binding; F:2 iron, 2 sulfur cluster binding; C:chloroplast</t>
  </si>
  <si>
    <t>Unigene-17139</t>
  </si>
  <si>
    <t>heat shock protein 70 [Cucumis sativus]</t>
  </si>
  <si>
    <t>C:cytoplasmic membrane-bounded vesicle; P:response to stress; F:ATP binding; C:endoplasmic reticulum; P:oxidation reduction; F:2-alkenal reductase activity</t>
  </si>
  <si>
    <t>Unigene-3523</t>
  </si>
  <si>
    <t xml:space="preserve">heavy metal transport/detoxification domain-containing protein [Arabidopsis thaliana] </t>
  </si>
  <si>
    <t>Unigene-1660</t>
  </si>
  <si>
    <t>structural constituent of ribosome [Elaeis guineensis]</t>
  </si>
  <si>
    <t>C:nucleolus; F:structural constituent of ribosome; F:RNA binding; C:cell wall; C:cytosolic small ribosomal subunit; C:membrane; P:translation; P:ribosome biogenesis</t>
  </si>
  <si>
    <t>Unigene-24144</t>
  </si>
  <si>
    <t>uncharacterized protein LOC100841401 [Brachypodium distachyon]</t>
  </si>
  <si>
    <t>Unigene-69696</t>
  </si>
  <si>
    <t>hypothetical protein OsJ 00842 [Oryza sativa Japonica Group]</t>
  </si>
  <si>
    <t>F:binding; F:ATP binding; F:nucleotide binding; C:myosin complex; F:motor activity</t>
  </si>
  <si>
    <t>Unigene-21257</t>
  </si>
  <si>
    <t xml:space="preserve">uncharacterized protein LOC100267834 [Vitis vinifera] </t>
  </si>
  <si>
    <t>Unigene-3837</t>
  </si>
  <si>
    <t>epoxide hydrolase [Ananas comosus]</t>
  </si>
  <si>
    <t>F:epoxide hydrolase activity; C:peroxisome; F:non-membrane spanning protein tyrosine kinase activity; P:xenobiotic metabolic process; P:response to toxin</t>
  </si>
  <si>
    <t>Unigene-889</t>
  </si>
  <si>
    <t xml:space="preserve">alginate regulatory protein AlgP [Zea mays] </t>
  </si>
  <si>
    <t>C:plastid; F:molecular function; C:chloroplast; P:biological process</t>
  </si>
  <si>
    <t>Unigene-15997</t>
  </si>
  <si>
    <t>AF223412 1kinesin-like calmodulin binding protein [Zea mays]</t>
  </si>
  <si>
    <t>P:metabolic process; F:ATP binding; F:microtubule motor activity; P:microtubule-based movement; C:microtubule</t>
  </si>
  <si>
    <t>Unigene-20825</t>
  </si>
  <si>
    <t>Unigene-17062</t>
  </si>
  <si>
    <t>peptidyl-prolyl cis-trans isomerase NIMA-interacting 4-like [Brachypodium distachyon]</t>
  </si>
  <si>
    <t>P:protein folding; P:protein peptidyl-prolyl isomerization; F:peptidyl-prolyl cis-trans isomerase activity</t>
  </si>
  <si>
    <t>Unigene-68464</t>
  </si>
  <si>
    <t xml:space="preserve">Histone-lysine N-methyltransferase ATX5 [Medicago truncatula] </t>
  </si>
  <si>
    <t>P:histone lysine methylation; F:zinc ion binding; P:DNA mediated transformation; P:regulation of transcription, DNA-dependent; F:histone-lysine N-methyltransferase activity; F:DNA binding; C:nucleus; P:lysine catabolic process</t>
  </si>
  <si>
    <t>Unigene-13831</t>
  </si>
  <si>
    <t xml:space="preserve">LOC100284681 [Zea mays] </t>
  </si>
  <si>
    <t>F:calmodulin-dependent protein kinase activity; F:calcium ion binding; P:protein amino acid phosphorylation; F:ATP binding; P:signal transduction; C:proteinaceous extracellular matrix; P:serine family amino acid metabolic process</t>
  </si>
  <si>
    <t>Unigene-22918</t>
  </si>
  <si>
    <t>hypothetical protein OsJ 20151 [Oryza sativa Japonica Group]</t>
  </si>
  <si>
    <t>Unigene-122746</t>
  </si>
  <si>
    <t>C:vacuolar membrane; P:viral replication complex formation and maintenance</t>
  </si>
  <si>
    <t>Unigene-76517</t>
  </si>
  <si>
    <t>17.4 kDa class III heat shock protein-like [Glycine max]</t>
  </si>
  <si>
    <t>P:response to heat; P:response to high light intensity; P:response to hydrogen peroxide</t>
  </si>
  <si>
    <t>Unigene-13844</t>
  </si>
  <si>
    <t xml:space="preserve">hypothetical protein SORBIDRAFT 10g000940 [Sorghum bicolor] </t>
  </si>
  <si>
    <t>F:nucleic acid binding; F:oxidoreductase activity; P:oxidation reduction; F:nucleotide binding</t>
  </si>
  <si>
    <t>Unigene-58300</t>
  </si>
  <si>
    <t xml:space="preserve">homeobox protein HD1 [Zea mays] </t>
  </si>
  <si>
    <t>F:transcription factor activity; F:DNA binding; F:protein binding; P:xylem development; P:regulation of transcription, DNA-dependent; C:transcription factor complex; P:regulation of transcription</t>
  </si>
  <si>
    <t>Unigene-28269</t>
  </si>
  <si>
    <t>hypothetical protein OsI 03800 [Oryza sativa Indica Group]</t>
  </si>
  <si>
    <t>P:metal ion transport; F:metal ion binding</t>
  </si>
  <si>
    <t>Unigene-6695</t>
  </si>
  <si>
    <t>granule bound starch synthase Ia precursor [Elaeis guineensis]</t>
  </si>
  <si>
    <t>F:transferase activity, transferring glycosyl groups; P:glucan biosynthetic process</t>
  </si>
  <si>
    <t>Unigene-1250</t>
  </si>
  <si>
    <t>3-deoxy-manno-octulosonate cytidylyltransferase/nucleotidyltransferase [Elaeis guineensis]</t>
  </si>
  <si>
    <t>F:3-deoxy-manno-octulosonate cytidylyltransferase activity; P:keto-3-deoxy-D-manno-octulosonic acid biosynthetic process; C:mitochondrion</t>
  </si>
  <si>
    <t>Unigene-19267</t>
  </si>
  <si>
    <t>cationic peroxidase [Nelumbo nucifera]</t>
  </si>
  <si>
    <t>F:heme binding; F:peroxidase activity; P:oxidation reduction; F:protein binding; P:response to oxidative stress; P:peroxidase reaction</t>
  </si>
  <si>
    <t>Unigene-15862</t>
  </si>
  <si>
    <t>C:cytoskeleton; F:structural molecule activity; C:membrane; P:pathogenesis</t>
  </si>
  <si>
    <t>Unigene-499</t>
  </si>
  <si>
    <t xml:space="preserve">Cytochrome P450 likeTBP [Medicago truncatula] </t>
  </si>
  <si>
    <t>Unigene-27696</t>
  </si>
  <si>
    <t xml:space="preserve">AGP16 precursor [Zea mays] </t>
  </si>
  <si>
    <t>Unigene-4968</t>
  </si>
  <si>
    <t xml:space="preserve">metal ion binding protein, putative [Ricinus communis] </t>
  </si>
  <si>
    <t>P:metal ion transport; C:cytoplasmic membrane-bounded vesicle; F:metal ion binding</t>
  </si>
  <si>
    <t>Unigene-1157</t>
  </si>
  <si>
    <t xml:space="preserve">uncharacterized protein LOC100502273 [Zea mays] </t>
  </si>
  <si>
    <t>P:protein amino acid dephosphorylation; P:response to water deprivation; P:small GTPase mediated signal transduction; F:metal ion binding; P:regulation of transcription, DNA-dependent; C:protein serine/threonine phosphatase complex; F:sphingomyelin phosphodiesterase activity; F:ATP binding; F:protein serine/threonine phosphatase activity; P:response to abscisic acid stimulus; P:cold acclimation; F:transcription factor binding; P:response to 1-aminocyclopropane-1-carboxylic acid; P:protein transport; F:GTP binding; C:plasma membrane; P:glycosphingolipid metabolic process; C:transcription factor complex</t>
  </si>
  <si>
    <t>Unigene-24200</t>
  </si>
  <si>
    <t xml:space="preserve">40S ribosomal protein S25, putative [Ricinus communis] </t>
  </si>
  <si>
    <t>Unigene-4470</t>
  </si>
  <si>
    <t>C:mitochondrial respiratory chain complex I</t>
  </si>
  <si>
    <t>Unigene-12171</t>
  </si>
  <si>
    <t xml:space="preserve">NAC protein 1 [Elaeis guineensis] </t>
  </si>
  <si>
    <t>Unigene-18583</t>
  </si>
  <si>
    <t xml:space="preserve">CBL-interacting serine/threonine-protein kinase 23 [Vitis vinifera] </t>
  </si>
  <si>
    <t>C:cytosol; P:stomatal movement; P:protein amino acid phosphorylation; P:response to water deprivation; C:mitochondrion; P:potassium ion import; P:response to nutrient; F:ATP binding; F:protein binding; P:signal transduction; F:calmodulin-dependent protein kinase activity; C:nucleus; C:plasma membrane; P:serine family amino acid metabolic process</t>
  </si>
  <si>
    <t>Unigene-113003</t>
  </si>
  <si>
    <t>auxin-induced protein 5NG4-like [Brachypodium distachyon]</t>
  </si>
  <si>
    <t>Unigene-73255</t>
  </si>
  <si>
    <t>F:molecular function; C:cytosol; P:biological process; C:nucleus; C:plasma membrane</t>
  </si>
  <si>
    <t>Unigene-18424</t>
  </si>
  <si>
    <t xml:space="preserve">tubulin-specific chaperone B isoform 1 [Vitis vinifera] </t>
  </si>
  <si>
    <t>P:embryonic development; C:phragmoplast; C:nucleus; C:plastid; P:cell division; P:tubulin complex assembly</t>
  </si>
  <si>
    <t>Unigene-29171</t>
  </si>
  <si>
    <t>uncharacterized protein LOC100259639 [Vitis vinifera]</t>
  </si>
  <si>
    <t>Unigene-2622</t>
  </si>
  <si>
    <t xml:space="preserve">cytochrome c oxidase subunit 5C [Vitis vinifera] </t>
  </si>
  <si>
    <t>Unigene-48462</t>
  </si>
  <si>
    <t>heat stress transcription factor A-3-like [Glycine max]</t>
  </si>
  <si>
    <t>F:transcription factor activity; F:sequence-specific DNA binding; P:response to chitin; P:response to heat; C:plastid; P:regulation of transcription, DNA-dependent; C:transcription factor complex; P:regulation of transcription</t>
  </si>
  <si>
    <t>Unigene-26471</t>
  </si>
  <si>
    <t xml:space="preserve">hypothetical protein OsI 09790 [Oryza sativa Indica Group] </t>
  </si>
  <si>
    <t>F:transcription factor activity; F:sequence-specific DNA binding; P:regulation of transcription, DNA-dependent; C:transcription factor complex; P:regulation of transcription</t>
  </si>
  <si>
    <t>Unigene-32517</t>
  </si>
  <si>
    <t>hypothetical protein OsJ 27439 [Oryza sativa Japonica Group]</t>
  </si>
  <si>
    <t>F:transferase activity, transferring glycosyl groups; C:membrane</t>
  </si>
  <si>
    <t>Unigene-78448</t>
  </si>
  <si>
    <t>P:folic acid transport; C:chloroplast envelope; F:binding; C:mitochondrial inner membrane; F:folic acid transporter activity; P:transmembrane transport; C:integral to membrane</t>
  </si>
  <si>
    <t>Unigene-18006</t>
  </si>
  <si>
    <t xml:space="preserve">uncharacterized protein LOC100248761 [Vitis vinifera] </t>
  </si>
  <si>
    <t>F:zinc ion binding; C:intracellular; P:biological process</t>
  </si>
  <si>
    <t>Unigene-33324</t>
  </si>
  <si>
    <t>Unigene-13968</t>
  </si>
  <si>
    <t xml:space="preserve">uncharacterized protein LOC100253189 [Vitis vinifera] </t>
  </si>
  <si>
    <t>Unigene-18993</t>
  </si>
  <si>
    <t xml:space="preserve">Os08g0157400 [Oryza sativa Japonica Group] </t>
  </si>
  <si>
    <t>C:cytoplasmic membrane-bounded vesicle; F:metal ion binding; F:zinc ion binding</t>
  </si>
  <si>
    <t>Unigene-32050</t>
  </si>
  <si>
    <t>uncharacterized protein LOC100250375 [Vitis vinifera]</t>
  </si>
  <si>
    <t>Unigene-5384</t>
  </si>
  <si>
    <t>Unigene-99369</t>
  </si>
  <si>
    <t xml:space="preserve">Os01g0849000 [Oryza sativa Japonica Group] </t>
  </si>
  <si>
    <t>C:endomembrane system; P:lipid transport; C:cytoplasmic membrane-bounded vesicle; F:lipid binding; F:peptidase activity</t>
  </si>
  <si>
    <t>Unigene-20371</t>
  </si>
  <si>
    <t>harpin-induced protein [Bruguiera gymnorhiza]</t>
  </si>
  <si>
    <t>P:leaf senescence; P:defense response to virus; C:cytoplasmic membrane-bounded vesicle; C:chloroplast</t>
  </si>
  <si>
    <t>Unigene-107195</t>
  </si>
  <si>
    <t xml:space="preserve">hypothetical protein SORBIDRAFT 08g002570 [Sorghum bicolor] </t>
  </si>
  <si>
    <t>Unigene-4349</t>
  </si>
  <si>
    <t xml:space="preserve">Os02g0548700 [Oryza sativa Japonica Group] </t>
  </si>
  <si>
    <t>F:binding; C:ubiquitin ligase complex; P:protein ubiquitination; F:ubiquitin-protein ligase activity; F:ligase activity; P:response to chitin</t>
  </si>
  <si>
    <t>Unigene-8708</t>
  </si>
  <si>
    <t>magnesium transporter NIPA2 [Vitis vinifera]</t>
  </si>
  <si>
    <t>Unigene-737</t>
  </si>
  <si>
    <t xml:space="preserve">somatic embryogenesis receptor kinase 1 [Vitis vinifera] </t>
  </si>
  <si>
    <t>F:kinase activity; C:cytoplasmic membrane-bounded vesicle; F:receptor activity; P:phosphorylation; P:signal transduction</t>
  </si>
  <si>
    <t>Unigene-70460</t>
  </si>
  <si>
    <t>Unigene-57264</t>
  </si>
  <si>
    <t xml:space="preserve">ADP-ribosylation factor 1 [Vitis vinifera] </t>
  </si>
  <si>
    <t>P:vesicle-mediated transport; P:auxin metabolic process; P:small GTPase mediated signal transduction; P:regulation of transcription, DNA-dependent; P:vegetative phase change; C:Golgi stack; F:DNA binding; P:response to auxin stimulus; P:abaxial cell fate specification; F:protein binding; F:transcription factor activity; P:response to cadmium ion; P:protein transport; F:GTP binding; C:plasma membrane; C:transcription factor complex; P:regulation of transcription</t>
  </si>
  <si>
    <t>Unigene-47100</t>
  </si>
  <si>
    <t xml:space="preserve">GRIP and coiled-coil domain-containing protein, putative [Ricinus communis] </t>
  </si>
  <si>
    <t>F:molecular function; P:biological process; C:cellular component; P:regulation of transcription, DNA-dependent; C:nuclear chromosome; P:transcription, DNA-dependent; P:chromatin remodeling; P:auxin mediated signaling pathway; F:protein dimerization activity; C:nucleus; C:intermediate filament; F:structural molecule activity; P:cilium morphogenesis; P:retina development in camera-type eye; P:retina layer formation; P:cilium movement involved in determination of left/right asymmetry; P:microtubule-based movement</t>
  </si>
  <si>
    <t>Unigene-2811</t>
  </si>
  <si>
    <t>multidrug and toxin extrusion protein 1-like [Brachypodium distachyon]</t>
  </si>
  <si>
    <t>C:membrane; P:transmembrane transport; F:transmembrane transporter activity</t>
  </si>
  <si>
    <t>Unigene-17778</t>
  </si>
  <si>
    <t>probable rhamnose biosynthetic enzyme 1 [Vitis vinifera]</t>
  </si>
  <si>
    <t>F:dTDP-4-dehydrorhamnose reductase activity; P:extracellular polysaccharide biosynthetic process; C:soluble fraction; F:UDP-glucose 4,6-dehydratase activity; P:UDP-rhamnose biosynthetic process; F:UDP-L-rhamnose synthase activity; F:coenzyme binding; P:flavonol biosynthetic process; P:auxin efflux; F:dTDP-glucose 4,6-dehydratase activity; P:nucleotide metabolic process; P:streptomycin biosynthetic process; P:polyketide biosynthetic process</t>
  </si>
  <si>
    <t>Unigene-3927</t>
  </si>
  <si>
    <t>F:transcription factor activity; C:plastid; P:regulation of transcription, DNA-dependent; C:transcription factor complex; P:regulation of transcription</t>
  </si>
  <si>
    <t>Unigene-27319</t>
  </si>
  <si>
    <t>ANAC083 transcription factor [Elaeis guineensis]</t>
  </si>
  <si>
    <t>Unigene-25076</t>
  </si>
  <si>
    <t>Unigene-1096</t>
  </si>
  <si>
    <t xml:space="preserve">hypothetical protein SORBIDRAFT 02g031460 [Sorghum bicolor] </t>
  </si>
  <si>
    <t>C:anchored to membrane; C:cytoplasmic membrane-bounded vesicle; F:hydrolase activity</t>
  </si>
  <si>
    <t>Unigene-28196</t>
  </si>
  <si>
    <t>hypothetical protein OsI 00912 [Oryza sativa Indica Group]</t>
  </si>
  <si>
    <t>P:base-excision repair; P:DNA repair; F:catalytic activity; F:4 iron, 4 sulfur cluster binding; F:endonuclease activity; F:DNA binding</t>
  </si>
  <si>
    <t>Unigene-16869</t>
  </si>
  <si>
    <t>meloidogyne-induced giant cell protein-like protein [Elaeis guineensis]</t>
  </si>
  <si>
    <t>P:carbohydrate metabolic process; F:hydrolase activity, hydrolyzing O-glycosyl compounds</t>
  </si>
  <si>
    <t>Unigene-26303</t>
  </si>
  <si>
    <t>C:chloroplast; C:plastid</t>
  </si>
  <si>
    <t>Unigene-34070</t>
  </si>
  <si>
    <t>hypothetical protein OsI 07101 [Oryza sativa Indica Group]</t>
  </si>
  <si>
    <t>Unigene-4119</t>
  </si>
  <si>
    <t xml:space="preserve">heparan-alpha-glucosaminide N-acetyltransferase-like [Vitis vinifera] </t>
  </si>
  <si>
    <t>Unigene-28516</t>
  </si>
  <si>
    <t>uncharacterized protein LOC100827709 [Brachypodium distachyon]</t>
  </si>
  <si>
    <t>Unigene-16489</t>
  </si>
  <si>
    <t xml:space="preserve">hypothetical protein SORBIDRAFT 04g008780 [Sorghum bicolor] </t>
  </si>
  <si>
    <t>F:voltage-gated potassium channel activity; P:transmembrane transport; P:potassium ion transport; C:voltage-gated potassium channel complex</t>
  </si>
  <si>
    <t>Unigene-13292</t>
  </si>
  <si>
    <t xml:space="preserve">oxidation resistance protein 1-like [Vitis vinifera] </t>
  </si>
  <si>
    <t>Unigene-28588</t>
  </si>
  <si>
    <t xml:space="preserve">uncharacterized protein LOC100248963 isoform 2 [Vitis vinifera] </t>
  </si>
  <si>
    <t>C:intracellular; P:transport; F:transporter activity</t>
  </si>
  <si>
    <t>Unigene-105598</t>
  </si>
  <si>
    <t>uncharacterized protein LOC100838775 [Brachypodium distachyon]</t>
  </si>
  <si>
    <t>F:zinc ion binding; C:chloroplast</t>
  </si>
  <si>
    <t>Unigene-16383</t>
  </si>
  <si>
    <t>C:mitochondrion; C:nucleus; P:ATP catabolic process; F:nucleotide binding; F:nucleoside-triphosphatase activity; F:transcription factor binding; F:ATP binding; F:ATPase activity; P:regulation of transcription, DNA-dependent; C:intracellular; P:regulation of protein complex assembly; F:DNA binding; F:binding; F:actin binding; P:cellular component organization; P:actin cytoskeleton organization; F:Rho GTPase binding</t>
  </si>
  <si>
    <t>Unigene-27347</t>
  </si>
  <si>
    <t>F:molecular function; P:biological process; C:cellular component; P:endoderm formation; P:heart formation; P:cardiac cell fate determination; C:transcription factor complex; F:DNA binding; C:nucleus; P:endocardium formation; P:positive regulation of protein catabolic process; P:regulation of embryonic development; P:regulation of transcription, DNA-dependent; P:protein stabilization; F:RNA polymerase II transcription factor activity, enhancer binding; P:endocardial cell differentiation; P:vasculogenesis; P:embryonic heart tube development; F:transcription factor activity; P:negative regulation of cell growth; P:heart looping; F:beta-catenin binding; P:angiogenesis; P:protein destabilization; P:negative regulation of Wnt receptor signaling pathway through beta-catenin; P:positive regulation of transcription, DNA-dependent; F:transcription factor binding; P:outflow tract morphogenesis</t>
  </si>
  <si>
    <t>Unigene-26234</t>
  </si>
  <si>
    <t>F:metal ion binding; F:zinc ion binding; C:mitochondrion; F:ligase activity</t>
  </si>
  <si>
    <t>Unigene-6734</t>
  </si>
  <si>
    <t>Unigene-14004</t>
  </si>
  <si>
    <t>Unigene-20407</t>
  </si>
  <si>
    <t xml:space="preserve">Os02g0330200 [Oryza sativa Japonica Group] </t>
  </si>
  <si>
    <t>F:binding; F:transferase activity, transferring glycosyl groups; P:metabolic process; C:mitochondrion; F:dioxygenase activity</t>
  </si>
  <si>
    <t>Unigene-29376</t>
  </si>
  <si>
    <t xml:space="preserve">catalytic, putative [Ricinus communis] </t>
  </si>
  <si>
    <t>P:metabolic process; F:hydrolase activity; C:chloroplast</t>
  </si>
  <si>
    <t>Unigene-74783</t>
  </si>
  <si>
    <t xml:space="preserve">hypothetical protein SORBIDRAFT 03g031740 [Sorghum bicolor] </t>
  </si>
  <si>
    <t>F:nucleotidyltransferase activity; C:chloroplast envelope; P:biosynthetic process</t>
  </si>
  <si>
    <t>Unigene-21065</t>
  </si>
  <si>
    <t>putative cholinephosphate cytidylyltransferase [Elaeis guineensis]</t>
  </si>
  <si>
    <t>P:phosphatidylcholine biosynthetic process; F:choline-phosphate cytidylyltransferase activity</t>
  </si>
  <si>
    <t>Unigene-22793</t>
  </si>
  <si>
    <t xml:space="preserve">uncharacterized protein LOC100241830 [Vitis vinifera] </t>
  </si>
  <si>
    <t>Unigene-48426</t>
  </si>
  <si>
    <t xml:space="preserve">NADH dehydrogenase subunit [Medicago truncatula] </t>
  </si>
  <si>
    <t>Unigene-102127</t>
  </si>
  <si>
    <t>Unigene-1767</t>
  </si>
  <si>
    <t xml:space="preserve">glycosyl hydrolase family 9 [Populus trichocarpa] </t>
  </si>
  <si>
    <t>C:endomembrane system; C:cytoplasmic membrane-bounded vesicle; F:cellulase activity; C:mitochondrion; P:starch metabolic process; P:sucrose metabolic process</t>
  </si>
  <si>
    <t>Unigene-17179</t>
  </si>
  <si>
    <t xml:space="preserve">hypothetical protein SORBIDRAFT 03g026625 [Sorghum bicolor] </t>
  </si>
  <si>
    <t>Unigene-3514</t>
  </si>
  <si>
    <t>F:monosaccharide binding; P:cellular process</t>
  </si>
  <si>
    <t>Unigene-39599</t>
  </si>
  <si>
    <t>Unigene-25972</t>
  </si>
  <si>
    <t xml:space="preserve">uncharacterized protein LOC100274376 [Zea mays] </t>
  </si>
  <si>
    <t>C:signal recognition particle, endoplasmic reticulum targeting; F:nucleoside-triphosphatase activity; F:mRNA binding; F:7S RNA binding; P:SRP-dependent cotranslational protein targeting to membrane, signal sequence recognition; F:GTP binding</t>
  </si>
  <si>
    <t>Unigene-18870</t>
  </si>
  <si>
    <t>hypothetical protein OsI 09953 [Oryza sativa Indica Group]</t>
  </si>
  <si>
    <t>F:binding; P:RNA processing; C:intracellular; F:transferase activity</t>
  </si>
  <si>
    <t>Unigene-36510</t>
  </si>
  <si>
    <t xml:space="preserve">uncharacterized protein LOC100527827 [Glycine max] </t>
  </si>
  <si>
    <t>Unigene-30896</t>
  </si>
  <si>
    <t xml:space="preserve">petB gene product (chloroplast) [Ricinus communis] </t>
  </si>
  <si>
    <t>F:oxidoreductase activity; F:heme binding; P:transport; F:electron transporter, transferring electrons within cytochrome b6/f complex of photosystem II activity; C:integral to membrane; P:respiratory electron transport chain; P:photosynthesis; C:chloroplast thylakoid membrane; P:electron transport</t>
  </si>
  <si>
    <t>Unigene-19208</t>
  </si>
  <si>
    <t>salt tolerance protein 1 [Beta vulgaris]</t>
  </si>
  <si>
    <t>Unigene-72527</t>
  </si>
  <si>
    <t xml:space="preserve">histone H2AX [Vitis vinifera] </t>
  </si>
  <si>
    <t>C:nucleolus; F:DNA binding; C:chromosome</t>
  </si>
  <si>
    <t>Unigene-7589</t>
  </si>
  <si>
    <t xml:space="preserve">Os12g0631100 [Oryza sativa Japonica Group] </t>
  </si>
  <si>
    <t>P:protein transport; F:GTP binding; P:small GTPase mediated signal transduction</t>
  </si>
  <si>
    <t>Unigene-27560</t>
  </si>
  <si>
    <t>Unigene-70069</t>
  </si>
  <si>
    <t xml:space="preserve">uncharacterized protein LOC100261348 [Vitis vinifera] </t>
  </si>
  <si>
    <t>F:catalytic activity; C:chloroplast thylakoid membrane; C:mitochondrion</t>
  </si>
  <si>
    <t>Unigene-53928</t>
  </si>
  <si>
    <t>Unigene-120064</t>
  </si>
  <si>
    <t xml:space="preserve">phosphoethanolamine n-methyltransferase, putative [Ricinus communis] </t>
  </si>
  <si>
    <t>F:phosphoethanolamine N-methyltransferase activity; P:methylation</t>
  </si>
  <si>
    <t>Unigene-6153</t>
  </si>
  <si>
    <t>P:regulation of transcription, DNA-dependent; P:transcription, DNA-dependent; C:nucleus; F:transcription factor activity; F:DNA binding; C:plastid</t>
  </si>
  <si>
    <t>Unigene-29101</t>
  </si>
  <si>
    <t>F:protein tyrosine kinase activity; P:protein amino acid phosphorylation; F:ATP binding; F:protein serine/threonine kinase activity; P:serine family amino acid metabolic process</t>
  </si>
  <si>
    <t>Unigene-20262</t>
  </si>
  <si>
    <t>translational initiation factor eIF1 [Elaeis guineensis]</t>
  </si>
  <si>
    <t>Unigene-20669</t>
  </si>
  <si>
    <t>Unigene-3614</t>
  </si>
  <si>
    <t>uncharacterized protein LOC100254752 [Vitis vinifera]</t>
  </si>
  <si>
    <t>Unigene-39669</t>
  </si>
  <si>
    <t>serine/threonine-protein phosphatase 2A regulatory subunit B'' subunit alpha-like [Glycine max]</t>
  </si>
  <si>
    <t>Unigene-11334</t>
  </si>
  <si>
    <t>uncharacterized protein LOC100834937 [Brachypodium distachyon]</t>
  </si>
  <si>
    <t>Unigene-24403</t>
  </si>
  <si>
    <t>uncharacterized protein LOC100252479 [Vitis vinifera]</t>
  </si>
  <si>
    <t>Unigene-33677</t>
  </si>
  <si>
    <t>Unigene-5048</t>
  </si>
  <si>
    <t xml:space="preserve">Os07g0185900 [Oryza sativa Japonica Group] </t>
  </si>
  <si>
    <t>Unigene-79275</t>
  </si>
  <si>
    <t>C:nucleolus; F:structural constituent of ribosome; C:plasma membrane; F:protein binding; C:cytosolic large ribosomal subunit; P:translation; P:ribosome biogenesis</t>
  </si>
  <si>
    <t>Unigene-15073</t>
  </si>
  <si>
    <t xml:space="preserve">probable isoaspartyl peptidase/L-asparaginase 2 [Vitis vinifera] </t>
  </si>
  <si>
    <t>F:asparaginase activity; P:glycoprotein catabolic process; P:alanine metabolic process; P:asparagine metabolic process; P:aspartate metabolic process</t>
  </si>
  <si>
    <t>Unigene-10514</t>
  </si>
  <si>
    <t>F:hydrolase activity, acting on ester bonds</t>
  </si>
  <si>
    <t>Unigene-39489</t>
  </si>
  <si>
    <t>ethylene-responsive transcription factor ERF017-like [Vitis vinifera]</t>
  </si>
  <si>
    <t>Unigene-41407</t>
  </si>
  <si>
    <t>F:nutrient reservoir activity; F:receptor activity; F:manganese ion binding; C:cytoplasmic membrane-bounded vesicle; F:superoxide dismutase activity; C:apoplast; P:oxidation reduction; P:signal transduction; P:superoxide metabolic process</t>
  </si>
  <si>
    <t>Unigene-3761</t>
  </si>
  <si>
    <t>Unigene-16271</t>
  </si>
  <si>
    <t>Unigene-88825</t>
  </si>
  <si>
    <t xml:space="preserve">cyclin-dependent protein kinase, putative [Ricinus communis] </t>
  </si>
  <si>
    <t>Unigene-46175</t>
  </si>
  <si>
    <t>uncharacterized protein LOC100838597 [Brachypodium distachyon]</t>
  </si>
  <si>
    <t>P:phosphoinositide phosphorylation; F:ATP binding; P:cellular protein metabolic process; F:phosphatidylinositol phosphate kinase activity</t>
  </si>
  <si>
    <t>Unigene-607</t>
  </si>
  <si>
    <t>40S ribosomal protein S12 [Zea mays]</t>
  </si>
  <si>
    <t>F:structural constituent of ribosome; C:small ribosomal subunit; P:translation; C:mitochondrion; P:ribosome biogenesis</t>
  </si>
  <si>
    <t>Unigene-29198</t>
  </si>
  <si>
    <t>Hsp20/alpha crystallin family protein, expressed [Oryza sativa Japonica Group]</t>
  </si>
  <si>
    <t>Unigene-24196</t>
  </si>
  <si>
    <t>C:mitochondrion; P:negative regulation of nucleotide metabolic process; P:negative regulation of catalytic activity; F:enzyme inhibitor activity</t>
  </si>
  <si>
    <t>Unigene-93981</t>
  </si>
  <si>
    <t xml:space="preserve">heat-shock protein, putative [Ricinus communis] </t>
  </si>
  <si>
    <t>C:cytoplasm; P:response to stress</t>
  </si>
  <si>
    <t>Unigene-13725</t>
  </si>
  <si>
    <t>subtilisin-like protease-like [Brachypodium distachyon]</t>
  </si>
  <si>
    <t>F:identical protein binding; F:serine-type endopeptidase activity; C:cytoplasmic membrane-bounded vesicle; C:plasma membrane; P:negative regulation of catalytic activity</t>
  </si>
  <si>
    <t>Unigene-53174</t>
  </si>
  <si>
    <t xml:space="preserve">Ribulose-1,5 bisphosphate carboxylase/oxygenase large subunit N-methyltransferase [Medicago truncatula] </t>
  </si>
  <si>
    <t>Unigene-19171</t>
  </si>
  <si>
    <t xml:space="preserve">Os05g0255600 [Oryza sativa Japonica Group] </t>
  </si>
  <si>
    <t>C:cytoplasm; P:cortical microtubule organization; P:nuclear division; P:cell redox homeostasis; F:beta-tubulin binding; P:cytokinesis; P:anisotropic cell growth; C:nucleus; P:nucleolus organization; C:tubulin complex</t>
  </si>
  <si>
    <t>Unigene-10665</t>
  </si>
  <si>
    <t>hypothetical protein OsJ 02146 [Oryza sativa Japonica Group]</t>
  </si>
  <si>
    <t>P:DNA replication initiation; F:DNA binding; F:ATP binding; F:nucleoside-triphosphatase activity; C:plastid</t>
  </si>
  <si>
    <t>Unigene-24924</t>
  </si>
  <si>
    <t xml:space="preserve">ribosomal protein L27a-like protein [Solanum tuberosum] </t>
  </si>
  <si>
    <t>Unigene-27863</t>
  </si>
  <si>
    <t xml:space="preserve">Os02g0778500 [Oryza sativa Japonica Group] </t>
  </si>
  <si>
    <t>F:intramolecular lyase activity; P:cellular amino acid derivative biosynthetic process</t>
  </si>
  <si>
    <t>Unigene-9771</t>
  </si>
  <si>
    <t xml:space="preserve">hypothetical protein SORBIDRAFT 08g019250 [Sorghum bicolor] </t>
  </si>
  <si>
    <t>P:carbohydrate metabolic process; C:membrane; C:cytoplasmic membrane-bounded vesicle; F:hydrolase activity, acting on glycosyl bonds; F:cation binding</t>
  </si>
  <si>
    <t>Unigene-48459</t>
  </si>
  <si>
    <t>Unigene-85551</t>
  </si>
  <si>
    <t xml:space="preserve">uncharacterized protein LOC100243975 [Vitis vinifera] </t>
  </si>
  <si>
    <t>Unigene-14923</t>
  </si>
  <si>
    <t>hypothetical protein VITISV 021816 [Vitis vinifera]</t>
  </si>
  <si>
    <t>Unigene-51168</t>
  </si>
  <si>
    <t xml:space="preserve">hypothetical protein SORBIDRAFT 02g010220 [Sorghum bicolor] </t>
  </si>
  <si>
    <t>Unigene-29261</t>
  </si>
  <si>
    <t>P:cellular metabolic process</t>
  </si>
  <si>
    <t>Unigene-12809</t>
  </si>
  <si>
    <t xml:space="preserve">hypothetical protein SORBIDRAFT 10g008760 [Sorghum bicolor] </t>
  </si>
  <si>
    <t>Unigene-19411</t>
  </si>
  <si>
    <t>transcription factor MYB39 [Vitis vinifera]</t>
  </si>
  <si>
    <t>Unigene-27298</t>
  </si>
  <si>
    <t>uncharacterized protein LOC100267528 [Vitis vinifera]</t>
  </si>
  <si>
    <t>Unigene-97400</t>
  </si>
  <si>
    <t>F:binding; C:membrane coat; P:vesicle-mediated transport; P:intracellular protein transport</t>
  </si>
  <si>
    <t>Unigene-72305</t>
  </si>
  <si>
    <t>cyclin dependent kinase A [Cocos nucifera]</t>
  </si>
  <si>
    <t xml:space="preserve">F:RNA polymerase II carboxy-terminal domain kinase activity; P:mitosis; P:protein amino acid phosphorylation; F:ATP binding; F:cyclin-dependent protein kinase activity; P:cell division; P:serine family amino acid metabolic process; </t>
  </si>
  <si>
    <t>Unigene-118810</t>
  </si>
  <si>
    <t xml:space="preserve">aldose 1-epimerase, putative [Ricinus communis] </t>
  </si>
  <si>
    <t>Unigene-18823</t>
  </si>
  <si>
    <t xml:space="preserve">hypothetical protein SORBIDRAFT 09g002180 [Sorghum bicolor] </t>
  </si>
  <si>
    <t>C:cytoplasmic membrane-bounded vesicle; P:aging; C:plasma membrane</t>
  </si>
  <si>
    <t>Unigene-2229</t>
  </si>
  <si>
    <t xml:space="preserve">polyphosphoinositide phosphatase [Vitis vinifera] </t>
  </si>
  <si>
    <t>F:phosphatidylinositol-4,5-bisphosphate 5-phosphatase activity</t>
  </si>
  <si>
    <t>Unigene-20513</t>
  </si>
  <si>
    <t xml:space="preserve">Os07g0446600 [Oryza sativa Japonica Group] </t>
  </si>
  <si>
    <t>Unigene-28662</t>
  </si>
  <si>
    <t xml:space="preserve">hypothetical protein SORBIDRAFT 0019s004400 [Sorghum bicolor] </t>
  </si>
  <si>
    <t>P:DNA unwinding involved in replication; F:DNA binding; F:ATP binding; P:DNA replication initiation; P:regulation of cell proliferation; F:DNA-dependent ATPase activity; P:regulation of root meristem growth; C:nucleus; P:embryonic development</t>
  </si>
  <si>
    <t>Unigene-33900</t>
  </si>
  <si>
    <t>C:cytoplasm; P:protein folding; F:metal ion binding; P:response to stimulus</t>
  </si>
  <si>
    <t>Unigene-475</t>
  </si>
  <si>
    <t xml:space="preserve">Os07g0606900 [Oryza sativa Japonica Group] </t>
  </si>
  <si>
    <t>Unigene-26574</t>
  </si>
  <si>
    <t>F:microtubule binding; P:anaphase; P:microtubule bundle formation; P:cytokinesis; C:cortical microtubule, transverse to long axis; P:cortical microtubule organization; C:preprophase band; F:protein dimerization activity; C:spindle; P:microtubule nucleation; C:phragmoplast; C:nucleus; P:positive regulation of microtubule polymerization; C:tubulin complex</t>
  </si>
  <si>
    <t>Unigene-909</t>
  </si>
  <si>
    <t>hypothetical protein MA4 64C22.6 [Musa acuminata]</t>
  </si>
  <si>
    <t>Unigene-32596</t>
  </si>
  <si>
    <t xml:space="preserve">PHD finger protein [Medicago truncatula] </t>
  </si>
  <si>
    <t>Unigene-66510</t>
  </si>
  <si>
    <t xml:space="preserve">probable DNA primase large subunit [Vitis vinifera] </t>
  </si>
  <si>
    <t>F:DNA primase activity; P:DNA replication, synthesis of RNA primer; C:replication fork; C:nucleolus; P:transcription, DNA-dependent</t>
  </si>
  <si>
    <t>Unigene-8181</t>
  </si>
  <si>
    <t>formamidopyrimidine-DNA glycosylase-like [Glycine max]</t>
  </si>
  <si>
    <t>F:nucleic acid binding; F:DNA N-glycosylase activity; F:DNA-(apurinic or apyrimidinic site) lyase activity; P:base-excision repair</t>
  </si>
  <si>
    <t>Unigene-2866</t>
  </si>
  <si>
    <t>uncharacterized protein LOC100854548 [Vitis vinifera]</t>
  </si>
  <si>
    <t>Unigene-50454</t>
  </si>
  <si>
    <t xml:space="preserve">RPM1-interacting protein 4 [Vitis vinifera] </t>
  </si>
  <si>
    <t>P:response to nitrate; C:plasma membrane</t>
  </si>
  <si>
    <t>Unigene-18286</t>
  </si>
  <si>
    <t>hypothetical protein OsI 14258 [Oryza sativa Indica Group]</t>
  </si>
  <si>
    <t>Unigene-17414</t>
  </si>
  <si>
    <t>J domain-containing protein spf31 [Vitis vinifera]</t>
  </si>
  <si>
    <t>P:protein folding; F:unfolded protein binding; F:heat shock protein binding; C:plastid</t>
  </si>
  <si>
    <t>Unigene-92642</t>
  </si>
  <si>
    <t xml:space="preserve">ubiquitin-conjugating enzyme E2 [Gossypium thurberi] </t>
  </si>
  <si>
    <t>C:plasma membrane; P:protein ubiquitination; P:ubiquitin-dependent protein catabolic process; F:ATP binding; F:ubiquitin-protein ligase activity; P:post-translational protein modification</t>
  </si>
  <si>
    <t>Unigene-51010</t>
  </si>
  <si>
    <t>Unigene-4971</t>
  </si>
  <si>
    <t>Unigene-27949</t>
  </si>
  <si>
    <t>high mobility group B2 protein-like isoform 1 [Vitis vinifera]</t>
  </si>
  <si>
    <t>Unigene-20261</t>
  </si>
  <si>
    <t>Unigene-88679</t>
  </si>
  <si>
    <t>uncharacterized protein LOC100794073 [Glycine max]</t>
  </si>
  <si>
    <t>Unigene-22996</t>
  </si>
  <si>
    <t>60S ribosomal protein L7 [Elaeis guineensis]</t>
  </si>
  <si>
    <t>C:ribonucleoprotein complex; C:membrane</t>
  </si>
  <si>
    <t>Unigene-102366</t>
  </si>
  <si>
    <t>hypothetical protein OsI 04209 [Oryza sativa Indica Group]</t>
  </si>
  <si>
    <t>Unigene-92103</t>
  </si>
  <si>
    <t>hypothetical protein OsI 18201 [Oryza sativa Indica Group]</t>
  </si>
  <si>
    <t>C:integral to membrane; F:galactose transmembrane transporter activity; P:transmembrane transport; P:galactose transport</t>
  </si>
  <si>
    <t>Unigene-4409</t>
  </si>
  <si>
    <t>probable alpha,alpha-trehalose-phosphate synthase [UDP-forming] 11-like [Brachypodium distachyon]</t>
  </si>
  <si>
    <t>F:alpha,alpha-trehalose-phosphate synthase (UDP-forming) activity; F:trehalose-phosphatase activity; P:trehalose biosynthetic process; C:plastid; P:starch metabolic process; P:sucrose metabolic process</t>
  </si>
  <si>
    <t>Unigene-50760</t>
  </si>
  <si>
    <t xml:space="preserve">hypothetical protein SORBIDRAFT 01g031480 [Sorghum bicolor] </t>
  </si>
  <si>
    <t>Unigene-18162</t>
  </si>
  <si>
    <t>xyloglucan endotransglycosylase [Musa acuminata]</t>
  </si>
  <si>
    <t>F:hydrolase activity, hydrolyzing O-glycosyl compounds; P:cellular glucan metabolic process; C:apoplast; C:cell wall; F:xyloglucan:xyloglucosyl transferase activity</t>
  </si>
  <si>
    <t>Unigene-85399</t>
  </si>
  <si>
    <t>F:hydrolase activity, acting on ester bonds; C:peroxisome</t>
  </si>
  <si>
    <t>Unigene-70839</t>
  </si>
  <si>
    <t xml:space="preserve">hypothetical protein SORBIDRAFT 02g034250 [Sorghum bicolor] </t>
  </si>
  <si>
    <t>F:microtubule binding; C:chloroplast envelope; P:spindle assembly; C:nucleus; C:tubulin complex</t>
  </si>
  <si>
    <t>Unigene-67587</t>
  </si>
  <si>
    <t xml:space="preserve">NADH-plastoquinone oxidoreductase subunit K [Phoenix dactylifera] </t>
  </si>
  <si>
    <t>F:quinone binding; F:NADH dehydrogenase (ubiquinone) activity; F:iron ion binding; F:4 iron, 4 sulfur cluster binding; P:photosynthesis, light reaction; C:chloroplast thylakoid membrane; P:mitochondrial electron transport, NADH to ubiquinone; P:ubiquinone biosynthetic process; P:sodium ion transport; P:proton transport</t>
  </si>
  <si>
    <t>Unigene-660</t>
  </si>
  <si>
    <t xml:space="preserve">LOC100283169 [Zea mays] </t>
  </si>
  <si>
    <t>F:flavonol synthase activity; F:iron ion binding; F:oxidoreductase activity, acting on single donors with incorporation of molecular oxygen, incorporation of two atoms of oxygen; P:flavonol biosynthetic process; F:hyoscyamine (6S)-dioxygenase activity; P:oxidation reduction; P:alkaloid biosynthetic process</t>
  </si>
  <si>
    <t>Unigene-30127</t>
  </si>
  <si>
    <t>hypothetical protein OsJ 21699 [Oryza sativa Japonica Group]</t>
  </si>
  <si>
    <t>P:oxidation reduction; C:cytoplasm; P:inositol catabolic process; F:inositol oxygenase activity; F:iron ion binding</t>
  </si>
  <si>
    <t>Unigene-29636</t>
  </si>
  <si>
    <t xml:space="preserve">ADP,ATP carrier protein, putative [Ricinus communis] </t>
  </si>
  <si>
    <t>F:binding; C:mitochondrial inner membrane; P:transmembrane transport; P:mitochondrial transport; C:integral to membrane; F:transporter activity</t>
  </si>
  <si>
    <t>Unigene-11422</t>
  </si>
  <si>
    <t xml:space="preserve">3-hydroxyisobutyryl-CoA hydrolase 1 [Vitis vinifera] </t>
  </si>
  <si>
    <t>Unigene-19854</t>
  </si>
  <si>
    <t xml:space="preserve">hypothetical protein OsI 21438 [Oryza sativa Indica Group] </t>
  </si>
  <si>
    <t>C:cytoplasmic membrane-bounded vesicle; C:plastid</t>
  </si>
  <si>
    <t>Unigene-93179</t>
  </si>
  <si>
    <t>F:peptidyl-prolyl cis-trans isomerase activity; P:protein folding; P:protein peptidyl-prolyl isomerization; F:isomerase activity; C:endomembrane system</t>
  </si>
  <si>
    <t>Unigene-16711</t>
  </si>
  <si>
    <t xml:space="preserve">Os04g0390000 [Oryza sativa Japonica Group] </t>
  </si>
  <si>
    <t>F:oxoglutarate dehydrogenase (succinyl-transferring) activity; F:thiamin pyrophosphate binding; P:glycolysis; C:mitochondrion; P:tricarboxylic acid cycle; P:lysine catabolic process; P:tryptophan metabolic process; C:oxoglutarate dehydrogenase complex</t>
  </si>
  <si>
    <t>Unigene-5348</t>
  </si>
  <si>
    <t>C:cytoplasmic membrane-bounded vesicle; C:plasma membrane; P:protein amino acid phosphorylation; F:ATP binding; C:plastid</t>
  </si>
  <si>
    <t>Unigene-20693</t>
  </si>
  <si>
    <t>uncharacterized protein LOC100821008 [Brachypodium distachyon]</t>
  </si>
  <si>
    <t>Unigene-14960</t>
  </si>
  <si>
    <t>Unigene-81061</t>
  </si>
  <si>
    <t>Unigene-24248</t>
  </si>
  <si>
    <t>cytochrome c oxidase subunit 5b-2, mitochondrial-like [Brachypodium distachyon]</t>
  </si>
  <si>
    <t>P:mitochondrial electron transport, cytochrome c to oxygen; P:aerobic respiration; C:mitochondrial respiratory chain complex IV</t>
  </si>
  <si>
    <t>Unigene-14050</t>
  </si>
  <si>
    <t>cellulose synthase A catalytic subunit 6 [UDP-forming]-like [Glycine max]</t>
  </si>
  <si>
    <t>Unigene-17628</t>
  </si>
  <si>
    <t>probable LRR receptor-like serine/threonine-protein kinase At1g67720-like [Brachypodium distachyon]</t>
  </si>
  <si>
    <t>F:receptor activity; C:cytoplasmic membrane-bounded vesicle; C:plasma membrane; P:protein amino acid phosphorylation; F:ATP binding; F:MAP kinase kinase kinase activity; P:transmembrane receptor protein serine/threonine kinase signaling pathway; P:serine family amino acid metabolic process</t>
  </si>
  <si>
    <t>Unigene-3203</t>
  </si>
  <si>
    <t>IAA type protein [Elaeis guineensis]</t>
  </si>
  <si>
    <t>P:regulation of translation; P:response to auxin stimulus; F:protein dimerization activity; P:transcription, DNA-dependent; C:nucleus</t>
  </si>
  <si>
    <t>Unigene-16944</t>
  </si>
  <si>
    <t>protein TIFY 10A [Vitis vinifera]</t>
  </si>
  <si>
    <t>Unigene-71639</t>
  </si>
  <si>
    <t xml:space="preserve">uncharacterized protein LOC100278891 [Zea mays] </t>
  </si>
  <si>
    <t>Unigene-3237</t>
  </si>
  <si>
    <t>C:endomembrane system; F:amine oxidase activity</t>
  </si>
  <si>
    <t>Unigene-27872</t>
  </si>
  <si>
    <t xml:space="preserve">hypothetical protein SORBIDRAFT 03g029880 [Sorghum bicolor] </t>
  </si>
  <si>
    <t>F:catalytic activity; P:metabolic process</t>
  </si>
  <si>
    <t>Unigene-16402</t>
  </si>
  <si>
    <t xml:space="preserve">protein phosphatase 2c, putative [Ricinus communis] </t>
  </si>
  <si>
    <t>P:response to wounding; F:protein serine/threonine phosphatase activity; P:defense response to fungus; C:plastid; P:abscisic acid mediated signaling pathway; P:protein amino acid dephosphorylation; C:protein serine/threonine phosphatase complex</t>
  </si>
  <si>
    <t>Unigene-7352</t>
  </si>
  <si>
    <t>UDP-glucuronic acid decarboxylase 2 [Gossypium hirsutum]</t>
  </si>
  <si>
    <t>C:Golgi membrane; P:dTDP-rhamnose biosynthetic process; F:UDP-glucuronate decarboxylase activity; P:D-xylose metabolic process; C:plasma membrane; C:vacuolar membrane; F:racemase and epimerase activity, acting on carbohydrates and derivatives; F:coenzyme binding; C:cytosol; F:dTDP-glucose 4,6-dehydratase activity; P:starch metabolic process; P:sucrose metabolic process; P:nucleotide metabolic process; P:streptomycin biosynthetic process; P:polyketide biosynthetic process</t>
  </si>
  <si>
    <t>Unigene-7237</t>
  </si>
  <si>
    <t xml:space="preserve">Histone H3 [Medicago truncatula] </t>
  </si>
  <si>
    <t>C:nucleosome; F:DNA binding; P:nucleosome assembly; F:protein binding; C:chloroplast; C:nucleus</t>
  </si>
  <si>
    <t>Unigene-17163</t>
  </si>
  <si>
    <t>Unigene-17501</t>
  </si>
  <si>
    <t>mitochondrial ATP synthase g subunit family protein [Musa balbisiana]</t>
  </si>
  <si>
    <t>F:hydrogen ion transmembrane transporter activity; C:mitochondrial proton-transporting ATP synthase complex, coupling factor F(o); P:ATP synthesis coupled proton transport</t>
  </si>
  <si>
    <t>Unigene-55346</t>
  </si>
  <si>
    <t>ubiquitin-conjugating enzyme E2 10-like [Glycine max]</t>
  </si>
  <si>
    <t>F:ATP binding; F:acid-amino acid ligase activity; P:post-translational protein modification</t>
  </si>
  <si>
    <t>Unigene-21005</t>
  </si>
  <si>
    <t>clathrin adaptor complex family protein [Elaeis guineensis]</t>
  </si>
  <si>
    <t>C:clathrin coat of trans-Golgi network vesicle; F:protein transporter activity; P:vesicle-mediated transport; P:intracellular protein transport; C:clathrin adaptor complex; C:mitochondrion</t>
  </si>
  <si>
    <t>Unigene-71022</t>
  </si>
  <si>
    <t>AF223420 1xyloglucan endotransglycosylase XET2 [Asparagus officinalis]</t>
  </si>
  <si>
    <t>Unigene-18866</t>
  </si>
  <si>
    <t xml:space="preserve">hypothetical protein SORBIDRAFT 03g041910 [Sorghum bicolor] </t>
  </si>
  <si>
    <t>Unigene-10126</t>
  </si>
  <si>
    <t>amino acid permease 2 isoform 2 [Vitis vinifera]</t>
  </si>
  <si>
    <t>Unigene-80840</t>
  </si>
  <si>
    <t xml:space="preserve">Basic blue protein [Medicago truncatula] </t>
  </si>
  <si>
    <t>F:copper ion binding; C:cytoplasmic membrane-bounded vesicle; F:electron carrier activity; P:electron transport</t>
  </si>
  <si>
    <t>Unigene-38457</t>
  </si>
  <si>
    <t>unknown protein [Arabidopsis thaliana]</t>
  </si>
  <si>
    <t>F:phosphoethanolamine N-methyltransferase activity; P:phosphatidylcholine biosynthetic process; F:glycylpeptide N-tetradecanoyltransferase activity; P:choline biosynthetic process; ; P:methylation; P:N-terminal protein myristoylation; P:pollen tube growth; P:pollen development; P:pollen tube guidance; C:cytoplasm; P:post-embryonic root development; P:acyl-carrier-protein biosynthetic process</t>
  </si>
  <si>
    <t>Unigene-69966</t>
  </si>
  <si>
    <t>P:defense response; P:apoptosis; F:ATP binding; F:nucleotide binding; F:nucleoside-triphosphatase activity; C:cytoplasmic membrane-bounded vesicle</t>
  </si>
  <si>
    <t>Unigene-5677</t>
  </si>
  <si>
    <t xml:space="preserve">uncharacterized protein LOC100240940 [Vitis vinifera] </t>
  </si>
  <si>
    <t>C:Golgi stack; C:plasma membrane; P:trichome morphogenesis; C:microtubule</t>
  </si>
  <si>
    <t>Unigene-92300</t>
  </si>
  <si>
    <t>F:trehalose-phosphatase activity; P:trehalose biosynthetic process; P:starch metabolic process; P:sucrose metabolic process</t>
  </si>
  <si>
    <t>Unigene-42227</t>
  </si>
  <si>
    <t xml:space="preserve">hypothetical protein SORBIDRAFT 07g023270 [Sorghum bicolor] </t>
  </si>
  <si>
    <t>Unigene-17239</t>
  </si>
  <si>
    <t>Unigene-72628</t>
  </si>
  <si>
    <t>uncharacterized protein LOC100260890 [Vitis vinifera]</t>
  </si>
  <si>
    <t>Unigene-51068</t>
  </si>
  <si>
    <t xml:space="preserve">uncharacterized protein LOC100244709 isoform 1 [Vitis vinifera] </t>
  </si>
  <si>
    <t>F:molecular function; C:cellular component; F:lyase activity; F:3-dehydroquinate synthase activity; P:regulation of transcription, DNA-dependent; F:binding; C:nucleus</t>
  </si>
  <si>
    <t>Unigene-22226</t>
  </si>
  <si>
    <t xml:space="preserve">hypothetical protein SORBIDRAFT 10g006960 [Sorghum bicolor] </t>
  </si>
  <si>
    <t>C:cytoplasmic membrane-bounded vesicle; C:integral to membrane; P:transport</t>
  </si>
  <si>
    <t>Unigene-19815</t>
  </si>
  <si>
    <t>F:metal ion binding; F:zinc ion binding; P:regulation of programmed cell death; C:nucleus</t>
  </si>
  <si>
    <t>Unigene-18157</t>
  </si>
  <si>
    <t>Unigene-75147</t>
  </si>
  <si>
    <t xml:space="preserve">Os02g0816900 [Oryza sativa Japonica Group] </t>
  </si>
  <si>
    <t>F:Rab GTPase binding; P:root hair elongation; C:peroxisome; P:peroxisome localization; C:myosin complex; F:ATP binding; F:GTP-dependent protein binding; F:motor activity; P:mitochondrion localization; P:Golgi localization; P:actin filament-based movement</t>
  </si>
  <si>
    <t>Unigene-43242</t>
  </si>
  <si>
    <t>F:RNA binding; C:mitochondrion</t>
  </si>
  <si>
    <t>Unigene-6006</t>
  </si>
  <si>
    <t xml:space="preserve">hypothetical protein SORBIDRAFT 01g046730 [Sorghum bicolor] </t>
  </si>
  <si>
    <t>P:oxidation reduction; F:oxidoreductase activity; P:metabolic process; F:monooxygenase activity</t>
  </si>
  <si>
    <t>Unigene-40560</t>
  </si>
  <si>
    <t>hypothetical protein VITISV 044375 [Vitis vinifera]</t>
  </si>
  <si>
    <t>F:RNA binding; F:protein binding; P:nucleocytoplasmic transport</t>
  </si>
  <si>
    <t>Unigene-1320</t>
  </si>
  <si>
    <t>Unigene-37735</t>
  </si>
  <si>
    <t>Unigene-9839</t>
  </si>
  <si>
    <t>hypothetical protein OsJ 11820 [Oryza sativa Japonica Group]</t>
  </si>
  <si>
    <t>C:mitochondrion; C:plastid</t>
  </si>
  <si>
    <t>Unigene-20736</t>
  </si>
  <si>
    <t>Unigene-1053</t>
  </si>
  <si>
    <t>ribosomal protein L16 (chloroplast) [Xeronema callistemon]</t>
  </si>
  <si>
    <t>C:ribosome; F:structural constituent of ribosome; C:chloroplast; P:translation; F:rRNA binding; P:ribosome biogenesis</t>
  </si>
  <si>
    <t>Unigene-41468</t>
  </si>
  <si>
    <t>hypothetical protein OsI 08123 [Oryza sativa Indica Group]</t>
  </si>
  <si>
    <t>Unigene-1786</t>
  </si>
  <si>
    <t xml:space="preserve">hypothetical protein SORBIDRAFT 2600s002010 [Sorghum bicolor] </t>
  </si>
  <si>
    <t>Unigene-101045</t>
  </si>
  <si>
    <t>Unigene-5141</t>
  </si>
  <si>
    <t>translation initiation factor-related [Trifolium repens]</t>
  </si>
  <si>
    <t>Unigene-5548</t>
  </si>
  <si>
    <t>hypothetical protein OsI 02166 [Oryza sativa Indica Group]</t>
  </si>
  <si>
    <t>F:microtubule motor activity; C:microtubule associated complex; P:cytokinesis; F:ATP binding; P:pollen development; F:protein binding; P:phosphorylation; F:kinase activity; P:cellularization of the embryo sac; C:microtubule; P:microtubule-based process</t>
  </si>
  <si>
    <t>Unigene-466</t>
  </si>
  <si>
    <t xml:space="preserve">eukaryotic peptide chain release factor subunit 1-1 [Zea mays] </t>
  </si>
  <si>
    <t>F:translation release factor activity, codon specific; C:ribosome; ; P:regulation of translational termination; C:translation release factor complex</t>
  </si>
  <si>
    <t>Unigene-12652</t>
  </si>
  <si>
    <t xml:space="preserve">TBC1 domain family member 2A [Vitis vinifera] </t>
  </si>
  <si>
    <t>Unigene-106358</t>
  </si>
  <si>
    <t>C:Golgi membrane; F:sugar:hydrogen symporter activity; C:integral to membrane; F:CMP-sialic acid transmembrane transporter activity; P:CMP-sialic acid transport</t>
  </si>
  <si>
    <t>Unigene-33728</t>
  </si>
  <si>
    <t xml:space="preserve">hypothetical protein SORBIDRAFT 01g036650 [Sorghum bicolor] </t>
  </si>
  <si>
    <t>C:integral to membrane; F:ATPase activity, coupled to transmembrane movement of ions, phosphorylative mechanism; P:ATP biosynthetic process; F:ATP binding; P:phospholipid transport; F:magnesium ion binding; F:phospholipid-translocating ATPase activity; P:cation transport; P:aminophospholipid transport</t>
  </si>
  <si>
    <t>Unigene-6362</t>
  </si>
  <si>
    <t xml:space="preserve">receptor protein kinase, putative [Ricinus communis] </t>
  </si>
  <si>
    <t>P:protein modification process; P:phosphorylation; F:protein kinase activity; F:nucleotide binding</t>
  </si>
  <si>
    <t>Unigene-6922</t>
  </si>
  <si>
    <t xml:space="preserve">hypothetical protein SORBIDRAFT 09g020810 [Sorghum bicolor] </t>
  </si>
  <si>
    <t>Unigene-15544</t>
  </si>
  <si>
    <t>F:binding; P:defense response; P:negative regulation of translation; F:rRNA N-glycosylase activity</t>
  </si>
  <si>
    <t>Unigene-37086</t>
  </si>
  <si>
    <t xml:space="preserve">Os03g0114900 [Oryza sativa Japonica Group] </t>
  </si>
  <si>
    <t>C:mitochondrial inner membrane; F:protein transporter activity; C:integral to membrane; P:protein transport</t>
  </si>
  <si>
    <t>Unigene-33555</t>
  </si>
  <si>
    <t>Unigene-12229</t>
  </si>
  <si>
    <t xml:space="preserve">uncharacterized protein LOC100243168 [Vitis vinifera] </t>
  </si>
  <si>
    <t>Unigene-41813</t>
  </si>
  <si>
    <t>protein phosphatase 2C 16-like [Glycine max]</t>
  </si>
  <si>
    <t>P:protein amino acid dephosphorylation; F:metal ion binding; F:protein serine/threonine phosphatase activity; C:protein serine/threonine phosphatase complex</t>
  </si>
  <si>
    <t>Unigene-24534</t>
  </si>
  <si>
    <t xml:space="preserve">Minor allergen Alt a, putative [Ricinus communis] </t>
  </si>
  <si>
    <t>F:2-hydroxy-1,4-benzoquinone reductase activity; P:oxidation reduction; C:vacuolar membrane; C:cytoplasmic membrane-bounded vesicle; P:response to auxin stimulus; F:NADPH:quinone reductase activity; P:negative regulation of transcription, DNA-dependent; F:FMN binding; C:plasma membrane; P:electron transport</t>
  </si>
  <si>
    <t>Unigene-77969</t>
  </si>
  <si>
    <t>probable inactive purple acid phosphatase 27-like [Glycine max]</t>
  </si>
  <si>
    <t>C:protein serine/threonine phosphatase complex; F:metal ion binding; F:acid phosphatase activity; F:protein serine/threonine phosphatase activity; P:protein amino acid dephosphorylation; C:mitochondrion; P:riboflavin metabolic process; P:hexachlorocyclohexane metabolic process</t>
  </si>
  <si>
    <t>Unigene-83759</t>
  </si>
  <si>
    <t>F:molecular function; C:chloroplast; P:biological process; P:proteolysis; P:cellular amino acid metabolic process; F:metallopeptidase activity; C:cytoplasm; F:aminoacylase activity; F:hydrolase activity; P:metabolic process</t>
  </si>
  <si>
    <t>Unigene-114484</t>
  </si>
  <si>
    <t xml:space="preserve">Os07g0511000 [Oryza sativa Japonica Group] </t>
  </si>
  <si>
    <t>Unigene-10911</t>
  </si>
  <si>
    <t>Unigene-30015</t>
  </si>
  <si>
    <t>uncharacterized protein LOC100255858 [Vitis vinifera]</t>
  </si>
  <si>
    <t>F:methylcytosine dioxygenase activity; P:kidney development; F:oxidoreductase activity, acting on single donors with incorporation of molecular oxygen, incorporation of two atoms of oxygen; P:oxidation reduction; P:post-embryonic development; F:oxidoreductase activity; C:cellular component; P:myeloid cell differentiation; F:metal ion binding; P:cell cycle</t>
  </si>
  <si>
    <t>Unigene-71664</t>
  </si>
  <si>
    <t>hypothetical protein kinase [Musa acuminata]</t>
  </si>
  <si>
    <t>C:cytoplasmic membrane-bounded vesicle; C:plasma membrane; P:protein amino acid phosphorylation; F:ATP binding; F:protein serine/threonine kinase activity; P:serine family amino acid metabolic process</t>
  </si>
  <si>
    <t>Unigene-17629</t>
  </si>
  <si>
    <t>Unigene-69741</t>
  </si>
  <si>
    <t>cytochrome P450 704C1-like [Brachypodium distachyon]</t>
  </si>
  <si>
    <t>P:DNA replication; F:DNA binding; C:cytoplasmic membrane-bounded vesicle; F:electron carrier activity; F:heme binding; F:aromatase activity; P:oxidation reduction; P:electron transport</t>
  </si>
  <si>
    <t>Unigene-60474</t>
  </si>
  <si>
    <t>C:cytoplasmic membrane-bounded vesicle; F:protein kinase activity; F:nucleotide binding</t>
  </si>
  <si>
    <t>Unigene-39273</t>
  </si>
  <si>
    <t xml:space="preserve">uncharacterized protein LOC100253997 [Vitis vinifera] </t>
  </si>
  <si>
    <t>Unigene-32588</t>
  </si>
  <si>
    <t>Unigene-29454</t>
  </si>
  <si>
    <t xml:space="preserve">membrane transporter D1 [Zea mays] </t>
  </si>
  <si>
    <t>F:oxidoreductase activity; C:cytoplasmic membrane-bounded vesicle; P:transport; C:membrane; F:transporter activity</t>
  </si>
  <si>
    <t>Unigene-17462</t>
  </si>
  <si>
    <t>Unigene-30574</t>
  </si>
  <si>
    <t xml:space="preserve">uncharacterized protein LOC100261996 [Vitis vinifera] </t>
  </si>
  <si>
    <t>C:mitochondrion; F:cobalt ion binding</t>
  </si>
  <si>
    <t>Unigene-10286</t>
  </si>
  <si>
    <t>hypothetical protein OsI 10766 [Oryza sativa Indica Group]</t>
  </si>
  <si>
    <t>Unigene-18377</t>
  </si>
  <si>
    <t>Unigene-12170</t>
  </si>
  <si>
    <t>Unigene-64636</t>
  </si>
  <si>
    <t>hypothetical protein VITISV 023325 [Vitis vinifera]</t>
  </si>
  <si>
    <t>C:nucleolus; P:histone H3-S10 phosphorylation; F:ATP binding; C:spindle; F:histone kinase activity (H3-S10 specific); P:serine family amino acid metabolic process</t>
  </si>
  <si>
    <t>Unigene-19989</t>
  </si>
  <si>
    <t>peroxidase 64-like isoform 1 [Vitis vinifera]</t>
  </si>
  <si>
    <t>F:heme binding; C:plant-type cell wall; F:peroxidase activity; P:oxidation reduction; P:response to oxidative stress; P:peroxidase reaction</t>
  </si>
  <si>
    <t>Unigene-19039</t>
  </si>
  <si>
    <t xml:space="preserve">uncharacterized protein LOC100527231 [Glycine max] </t>
  </si>
  <si>
    <t>Unigene-12878</t>
  </si>
  <si>
    <t>auxin-repressed protein [Elaeis guineensis]</t>
  </si>
  <si>
    <t>P:response to glucose stimulus; P:response to fructose stimulus; P:response to sucrose stimulus</t>
  </si>
  <si>
    <t>Unigene-97175</t>
  </si>
  <si>
    <t>F:pyruvate kinase activity; P:response to cadmium ion; C:plasma membrane; P:phosphorylation; F:potassium ion binding; F:magnesium ion binding; P:glycolysis; P:gluconeogenesis; P:purine base metabolic process; P:carbon utilization</t>
  </si>
  <si>
    <t>Unigene-58641</t>
  </si>
  <si>
    <t>Unigene-14074</t>
  </si>
  <si>
    <t>P:oxidation reduction; F:oxidoreductase activity, acting on sulfur group of donors, disulfide as acceptor; P:protein metabolic process; F:peptide-methionine-(S)-S-oxide reductase activity; P:protein modification process; F:oxidoreductase activity</t>
  </si>
  <si>
    <t>Unigene-100305</t>
  </si>
  <si>
    <t xml:space="preserve">cell division topological specificity factor homolog, chloroplastic-like [Vitis vinifera] </t>
  </si>
  <si>
    <t>F:identical protein binding; P:regulation of barrier septum formation; F:ATPase binding; P:chloroplast fission; C:chloroplast inner membrane</t>
  </si>
  <si>
    <t>Unigene-22694</t>
  </si>
  <si>
    <t>uncharacterized protein LOC100264483 [Vitis vinifera]</t>
  </si>
  <si>
    <t>F:hydrolase activity, hydrolyzing O-glycosyl compounds; F:hydrolase activity; P:metabolic process; P:carbohydrate metabolic process; F:cation binding; F:hydrolase activity, acting on glycosyl bonds; F:catalytic activity; F:molecular function; C:chloroplast; P:biological process; C:plasma membrane; C:microtubule associated complex; C:microtubule; C:cytoplasm; F:actin binding; F:collagen binding; F:protein binding; P:negative regulation of microtubule depolymerization; P:sensory perception of sound; C:cytosol; C:cytoskeleton</t>
  </si>
  <si>
    <t>Unigene-1091</t>
  </si>
  <si>
    <t>polyubiquitin-like [Brachypodium distachyon]</t>
  </si>
  <si>
    <t>Unigene-18466</t>
  </si>
  <si>
    <t>uncharacterized protein LOC100259078 [Vitis vinifera]</t>
  </si>
  <si>
    <t>F:molecular function; P:anaerobic respiration; F:protein binding; C:cellular component</t>
  </si>
  <si>
    <t>Unigene-29657</t>
  </si>
  <si>
    <t>NADH dehydrogenase subunit 4 [Nicotiana tabacum]</t>
  </si>
  <si>
    <t>C:respiratory chain; F:NADH dehydrogenase (ubiquinone) activity; C:integral to membrane; C:mitochondrial membrane; P:mitochondrial electron transport, NADH to ubiquinone; P:ubiquinone biosynthetic process; P:sodium ion transport; P:proton transport</t>
  </si>
  <si>
    <t>Unigene-58761</t>
  </si>
  <si>
    <t xml:space="preserve">hypothetical protein SORBIDRAFT 07g019410 [Sorghum bicolor] </t>
  </si>
  <si>
    <t>F:heme binding</t>
  </si>
  <si>
    <t>Unigene-20591</t>
  </si>
  <si>
    <t xml:space="preserve">hypothetical protein SORBIDRAFT 03g010120 [Sorghum bicolor] </t>
  </si>
  <si>
    <t>F:metal ion binding; F:zinc ion binding; F:ligase activity</t>
  </si>
  <si>
    <t>Unigene-68497</t>
  </si>
  <si>
    <t>vacuolar protein-sorting-associated protein 37 homolog 2-like [Brachypodium distachyon]</t>
  </si>
  <si>
    <t>Unigene-31660</t>
  </si>
  <si>
    <t>probable receptor protein kinase TMK1-like [Brachypodium distachyon]</t>
  </si>
  <si>
    <t>P:phosphorylation; C:membrane; F:protein serine/threonine kinase activity; F:nucleotide binding; P:serine family amino acid metabolic process</t>
  </si>
  <si>
    <t>Unigene-109314</t>
  </si>
  <si>
    <t>zinc finger protein ZAT11 [Vitis vinifera]</t>
  </si>
  <si>
    <t>Unigene-73996</t>
  </si>
  <si>
    <t>F:receptor activity; C:cytoplasmic membrane-bounded vesicle; P:protein amino acid phosphorylation; F:ATP binding; F:protein serine/threonine kinase activity; P:signal transduction; P:serine family amino acid metabolic process</t>
  </si>
  <si>
    <t>Unigene-609</t>
  </si>
  <si>
    <t>phosphofructokinase [Elaeis oleifera]</t>
  </si>
  <si>
    <t>P:phosphorylation; F:6-phosphofructokinase activity; C:6-phosphofructokinase complex; F:diphosphate-fructose-6-phosphate 1-phosphotransferase activity; F:ATP binding; P:glycolysis; P:fructose metabolic process; P:galactose metabolic process; P:mannose metabolic process; P:gluconeogenesis; P:pentose-phosphate shunt</t>
  </si>
  <si>
    <t>Unigene-48363</t>
  </si>
  <si>
    <t>hypothetical protein OsI 09659 [Oryza sativa Indica Group]</t>
  </si>
  <si>
    <t>Unigene-52570</t>
  </si>
  <si>
    <t>germin-like protein [Ananas comosus]</t>
  </si>
  <si>
    <t>F:metal ion binding; C:cytoplasmic membrane-bounded vesicle; C:extracellular region; P:metabolic process; F:catalytic activity</t>
  </si>
  <si>
    <t>Unigene-41565</t>
  </si>
  <si>
    <t xml:space="preserve">SET domain protein [Populus trichocarpa] </t>
  </si>
  <si>
    <t>P:histone lysine methylation; F:histone-lysine N-methyltransferase activity; C:nucleus; F:zinc ion binding; C:plastid; P:lysine catabolic process</t>
  </si>
  <si>
    <t>Unigene-63088</t>
  </si>
  <si>
    <t>serine carboxypeptidase-like 51-like [Brachypodium distachyon]</t>
  </si>
  <si>
    <t>F:serine-type carboxypeptidase activity; P:cell wall modification; C:cytoplasmic membrane-bounded vesicle; C:cell wall; F:pectinesterase activity; F:aspartyl esterase activity; P:proteolysis; P:starch metabolic process; P:sucrose metabolic process</t>
  </si>
  <si>
    <t>Unigene-916</t>
  </si>
  <si>
    <t>poly(A) polymerase-like [Vitis vinifera]</t>
  </si>
  <si>
    <t>P:RNA polyadenylation; F:RNA binding; F:polynucleotide adenylyltransferase activity; C:nucleus</t>
  </si>
  <si>
    <t>Unigene-43066</t>
  </si>
  <si>
    <t xml:space="preserve">Os05g0200100 [Oryza sativa Japonica Group] </t>
  </si>
  <si>
    <t>P:cell redox homeostasis; F:electron carrier activity; F:protein disulfide oxidoreductase activity; P:glycerol ether metabolic process; C:plastid; P:electron transport</t>
  </si>
  <si>
    <t>Unigene-21851</t>
  </si>
  <si>
    <t xml:space="preserve">phenylalanine ammonia-lyase [Musa balbisiana] </t>
  </si>
  <si>
    <t>C:cytoplasm; P:phenylpropanoid metabolic process; P:biosynthetic process; F:ammonia-lyase activity; P:L-phenylalanine catabolic process</t>
  </si>
  <si>
    <t>Unigene-66419</t>
  </si>
  <si>
    <t>niemann-Pick C1 protein-like [Vitis vinifera]</t>
  </si>
  <si>
    <t>P:cholesterol transport; F:binding; F:hedgehog receptor activity; C:vacuolar membrane; C:integral to membrane; P:signal transduction</t>
  </si>
  <si>
    <t>Unigene-51961</t>
  </si>
  <si>
    <t xml:space="preserve">high mobility group family [Populus trichocarpa] </t>
  </si>
  <si>
    <t>F:DNA binding; C:chloroplast; F:transcription factor activity; C:nucleus</t>
  </si>
  <si>
    <t>Unigene-40512</t>
  </si>
  <si>
    <t>isoflavone reductase homolog IRL-like [Brachypodium distachyon]</t>
  </si>
  <si>
    <t>P:response to cadmium ion; C:mitochondrion; F:phenylcoumaran benzylic ether reductase activity</t>
  </si>
  <si>
    <t>Unigene-115071</t>
  </si>
  <si>
    <t>P:regulation of transcription, DNA-dependent; P:transcription, DNA-dependent; F:sequence-specific DNA binding; C:nucleus; F:transcription factor activity; F:DNA binding; F:RNA binding; P:RNA-dependent DNA replication; F:RNA-directed DNA polymerase activity</t>
  </si>
  <si>
    <t>Unigene-24407</t>
  </si>
  <si>
    <t>hypothetical protein VITISV 023155 [Vitis vinifera]</t>
  </si>
  <si>
    <t>C:small-subunit processome; P:rRNA processing; P:megagametogenesis</t>
  </si>
  <si>
    <t>Unigene-12404</t>
  </si>
  <si>
    <t xml:space="preserve">hypothetical protein MTR 5g051130 [Medicago truncatula] </t>
  </si>
  <si>
    <t>Unigene-87223</t>
  </si>
  <si>
    <t>C:cytoplasmic membrane-bounded vesicle; C:integral to membrane; C:membrane; P:DNA repair; F:DNA binding</t>
  </si>
  <si>
    <t>Unigene-104115</t>
  </si>
  <si>
    <t>C:nucleosome; P:regulation of transcription, DNA-dependent; F:DNA binding; P:nucleosome assembly; C:membrane; C:nucleus</t>
  </si>
  <si>
    <t>Unigene-10863</t>
  </si>
  <si>
    <t>Unigene-45056</t>
  </si>
  <si>
    <t xml:space="preserve">germin-like protein 9-3 [Vitis vinifera] </t>
  </si>
  <si>
    <t>F:nutrient reservoir activity; F:manganese ion binding; C:cytoplasmic membrane-bounded vesicle; F:superoxide dismutase activity; C:apoplast; P:oxidation reduction; P:superoxide metabolic process</t>
  </si>
  <si>
    <t>Unigene-21658</t>
  </si>
  <si>
    <t>acyl carrier protein 1, chloroplastic-like [Glycine max]</t>
  </si>
  <si>
    <t>P:fatty acid biosynthetic process; F:acyl carrier activity; F:cofactor binding; C:plastid; P:transport; P:acyl-carrier-protein biosynthetic process</t>
  </si>
  <si>
    <t>Unigene-42188</t>
  </si>
  <si>
    <t xml:space="preserve">probable calcium-binding protein CML45 [Vitis vinifera] </t>
  </si>
  <si>
    <t>F:protein binding; F:calcium ion binding</t>
  </si>
  <si>
    <t>Unigene-126731</t>
  </si>
  <si>
    <t>F:O-methyltransferase activity; F:protein dimerization activity; P:methylation</t>
  </si>
  <si>
    <t>Unigene-493</t>
  </si>
  <si>
    <t xml:space="preserve">common plant regulatory factor 1-like [Vitis vinifera] </t>
  </si>
  <si>
    <t>F:sequence-specific DNA binding; P:response to abscisic acid stimulus; C:cytosol</t>
  </si>
  <si>
    <t>Unigene-1389</t>
  </si>
  <si>
    <t>Unigene-19324</t>
  </si>
  <si>
    <t xml:space="preserve">hypothetical protein SORBIDRAFT 01g015620 [Sorghum bicolor] </t>
  </si>
  <si>
    <t>Unigene-32839</t>
  </si>
  <si>
    <t xml:space="preserve">Rac-like GTP-binding protein ARAC5 [Vitis vinifera] </t>
  </si>
  <si>
    <t>C:cytoplasm; F:GTP binding; F:sphingomyelin phosphodiesterase activity; C:membrane; P:small GTPase mediated signal transduction; P:glycosphingolipid metabolic process</t>
  </si>
  <si>
    <t>Unigene-18264</t>
  </si>
  <si>
    <t>vacuolar H+-ATP synthase 16kDa proteolipid subunit [Elaeis guineensis]</t>
  </si>
  <si>
    <t>C:proton-transporting two-sector ATPase complex, proton-transporting domain; C:vacuolar membrane; F:protein binding; F:proton-transporting ATPase activity, rotational mechanism; P:ion transmembrane transport; P:proton transport; C:plasma membrane; P:oxidative phosphorylation</t>
  </si>
  <si>
    <t>Unigene-2634</t>
  </si>
  <si>
    <t xml:space="preserve">Os02g0178400 [Oryza sativa Japonica Group] </t>
  </si>
  <si>
    <t>F:P-P-bond-hydrolysis-driven protein transmembrane transporter activity; C:membrane; P:protein targeting; C:chloroplast envelope</t>
  </si>
  <si>
    <t>Unigene-113954</t>
  </si>
  <si>
    <t>Unigene-4521</t>
  </si>
  <si>
    <t xml:space="preserve">Aquaporin PIP2-1 [Medicago truncatula] </t>
  </si>
  <si>
    <t>C:vacuole; C:anchored to plasma membrane; P:transmembrane transport; P:response to abscisic acid stimulus; C:integral to membrane; F:water channel activity; C:nucleus; P:water transport</t>
  </si>
  <si>
    <t>Unigene-20001</t>
  </si>
  <si>
    <t xml:space="preserve">Os02g0757100 [Oryza sativa Japonica Group] </t>
  </si>
  <si>
    <t>Unigene-241</t>
  </si>
  <si>
    <t xml:space="preserve">uncharacterized protein LOC100782451 [Glycine max] </t>
  </si>
  <si>
    <t>F:molecular function; P:biological process; P:regulation of transcription, DNA-dependent; P:two-component signal transduction system (phosphorelay); F:two-component response regulator activity; F:DNA binding</t>
  </si>
  <si>
    <t>Unigene-56505</t>
  </si>
  <si>
    <t>uncharacterized protein LOC100854643 [Vitis vinifera]</t>
  </si>
  <si>
    <t>C:endomembrane system; F:molecular function; P:biological process; F:metal ion binding; F:methyltransferase activity; F:transferase activity; F:histone-lysine N-methyltransferase activity; F:zinc ion binding; P:methylation; P:histone lysine methylation; C:nucleus</t>
  </si>
  <si>
    <t>Unigene-54284</t>
  </si>
  <si>
    <t>hypothetical protein OsJ 20332 [Oryza sativa Japonica Group]</t>
  </si>
  <si>
    <t>Unigene-13829</t>
  </si>
  <si>
    <t>putative calcium-dependent protein kinase [Oryza sativa Japonica Group]</t>
  </si>
  <si>
    <t>Unigene-69994</t>
  </si>
  <si>
    <t>mitochondrial outer membrane protein porin of 36 kDa-like [Brachypodium distachyon]</t>
  </si>
  <si>
    <t>F:voltage-gated anion channel activity; P:transmembrane transport; P:regulation of anion transport; C:mitochondrial outer membrane</t>
  </si>
  <si>
    <t>Unigene-49724</t>
  </si>
  <si>
    <t>inorganic pyrophosphatase [Brassica rapa subsp. chinensis]</t>
  </si>
  <si>
    <t>F:magnesium ion binding; F:inorganic diphosphatase activity; C:chloroplast part; C:membrane; C:nucleus; P:oxidative phosphorylation</t>
  </si>
  <si>
    <t>Unigene-57600</t>
  </si>
  <si>
    <t xml:space="preserve">uncharacterized oxidoreductase C23D3.11-like [Vitis vinifera] </t>
  </si>
  <si>
    <t>F:transcription factor activity; F:3-oxoacyl-[acyl-carrier-protein] reductase activity; F:DNA binding; P:regulation of transcription, DNA-dependent; P:oxidation reduction; C:transcription factor complex; P:regulation of transcription; C:fatty acid synthase complex; P:fatty acid biosynthetic process; P:acyl-carrier-protein biosynthetic process</t>
  </si>
  <si>
    <t>Unigene-48210</t>
  </si>
  <si>
    <t>myosin-J heavy chain-like [Brachypodium distachyon]</t>
  </si>
  <si>
    <t>C:apoplast; F:nucleoside-triphosphatase activity; C:stromule; P:positive regulation of catalytic activity; P:cellular iron ion homeostasis; P:gibberellic acid mediated signaling pathway; P:actin filament-based movement; P:positive regulation of programmed cell death; C:phragmoplast; F:enzyme activator activity; C:chloroplast stroma; F:transporter activity; P:response to cold; F:transcription factor activity; C:chloroplast thylakoid; P:positive regulation of transcription, DNA-dependent; C:cell plate; C:plasma membrane; P:positive regulation of abscisic acid mediated signaling pathway; F:ATP binding; P:response to oxidative stress; C:myosin complex; C:mitochondrion; P:transport; C:transcription factor complex; P:regulation of transcription</t>
  </si>
  <si>
    <t>Unigene-10910</t>
  </si>
  <si>
    <t xml:space="preserve">UDP-galactose/UDP-N-acetylglucosamine transporter, putative [Ricinus communis] </t>
  </si>
  <si>
    <t>Unigene-37513</t>
  </si>
  <si>
    <t>uncharacterized protein LOC100801316 [Glycine max]</t>
  </si>
  <si>
    <t>Unigene-30204</t>
  </si>
  <si>
    <t>C:anchored to membrane; F:copper ion binding; C:cytoplasmic membrane-bounded vesicle; F:electron carrier activity; P:electron transport</t>
  </si>
  <si>
    <t>Unigene-20595</t>
  </si>
  <si>
    <t>C:cytoplasm; F:adenylate kinase activity; P:nucleotide biosynthetic process; F:ATP binding; F:nucleoside triphosphate adenylate kinase activity; P:nucleotide phosphorylation; P:purine base metabolic process; P:ATP metabolic process; P:pyrimidine base metabolic process</t>
  </si>
  <si>
    <t>Unigene-14648</t>
  </si>
  <si>
    <t xml:space="preserve">gibberellin-regulated protein 9 [Vitis vinifera] </t>
  </si>
  <si>
    <t>P:response to gibberellin stimulus; C:endomembrane system</t>
  </si>
  <si>
    <t>Unigene-61464</t>
  </si>
  <si>
    <t>Unigene-43750</t>
  </si>
  <si>
    <t>ChaC-like family protein [Elaeis guineensis]</t>
  </si>
  <si>
    <t>Unigene-75318</t>
  </si>
  <si>
    <t xml:space="preserve">myo inositol monophosphatase, putative [Ricinus communis] </t>
  </si>
  <si>
    <t>P:sulfur metabolic process; F:3'(2'),5'-bisphosphate nucleotidase activity; F:inositol-1(or 4)-monophosphatase activity; C:chloroplast stroma; C:mitochondrion; P:streptomycin biosynthetic process</t>
  </si>
  <si>
    <t>Unigene-13053</t>
  </si>
  <si>
    <t>AC091627 6Hsp20/alpha crystallin family protein [Solanum demissum]</t>
  </si>
  <si>
    <t>Unigene-83242</t>
  </si>
  <si>
    <t xml:space="preserve">ganglioside-induced differentiation-associated-protein 2 [Vitis vinifera] </t>
  </si>
  <si>
    <t>Unigene-2256</t>
  </si>
  <si>
    <t>peroxisomal membrane protein PMP34-like [Glycine max]</t>
  </si>
  <si>
    <t>Unigene-7279</t>
  </si>
  <si>
    <t xml:space="preserve">transcription factor bHLH123-like [Vitis vinifera] </t>
  </si>
  <si>
    <t>Unigene-35085</t>
  </si>
  <si>
    <t xml:space="preserve">cytochrome b6-f complex subunit IV [Phoenix dactylifera] </t>
  </si>
  <si>
    <t>F:oxidoreductase activity; F:electron transporter, transferring electrons within the cyclic electron transport pathway of photosynthesis activity; P:transport; F:electron transporter, transferring electrons within cytochrome b6/f complex of photosystem II activity; P:photosynthetic electron transport chain; C:integral to membrane; P:respiratory electron transport chain; C:chloroplast thylakoid membrane; P:electron transport</t>
  </si>
  <si>
    <t>Unigene-30938</t>
  </si>
  <si>
    <t>CAPIP1-like [Solanum tuberosum]</t>
  </si>
  <si>
    <t>Unigene-7301</t>
  </si>
  <si>
    <t xml:space="preserve">Os04g0488700 [Oryza sativa Japonica Group] </t>
  </si>
  <si>
    <t>P:response to oxidative stress; P:protein amino acid autophosphorylation; F:protein kinase binding; F:protein serine/threonine kinase activity; P:serine family amino acid metabolic process</t>
  </si>
  <si>
    <t>Unigene-98262</t>
  </si>
  <si>
    <t xml:space="preserve">receptor histidine kinase, putative [Ricinus communis] </t>
  </si>
  <si>
    <t>F:receptor activity; P:two-component signal transduction system (phosphorelay); F:kinase activity; P:phosphorylation; F:two-component response regulator activity; P:response to cytokinin stimulus; P:regulation of transcription, DNA-dependent; P:regulation of transcription</t>
  </si>
  <si>
    <t>Unigene-34559</t>
  </si>
  <si>
    <t xml:space="preserve">E3 ubiquitin-protein ligase MARCH1 [Vitis vinifera] </t>
  </si>
  <si>
    <t>Unigene-67488</t>
  </si>
  <si>
    <t>DEAD-box ATP-dependent RNA helicase 38-like [Brachypodium distachyon]</t>
  </si>
  <si>
    <t>Unigene-92435</t>
  </si>
  <si>
    <t>hypothetical protein OsI 38307 [Oryza sativa Indica Group]</t>
  </si>
  <si>
    <t>F:molecular function; P:biological process; C:cellular component; F:nucleic acid binding; F:nucleotide binding; P:transport; C:intracellular; P:endoderm formation; P:heart formation; P:cardiac cell fate determination; C:transcription factor complex; F:DNA binding; C:nucleus; P:endocardium formation; P:positive regulation of protein catabolic process; P:regulation of embryonic development; P:regulation of transcription, DNA-dependent; P:protein stabilization; F:RNA polymerase II transcription factor activity, enhancer binding; P:endocardial cell differentiation; P:vasculogenesis; P:embryonic heart tube development; F:transcription factor activity; P:negative regulation of cell growth; P:heart looping; F:beta-catenin binding; P:angiogenesis; P:protein destabilization; P:negative regulation of Wnt receptor signaling pathway through beta-catenin; P:positive regulation of transcription, DNA-dependent; F:transcription factor binding; P:outflow tract morphogenesis</t>
  </si>
  <si>
    <t>Unigene-5334</t>
  </si>
  <si>
    <t xml:space="preserve">hypothetical protein SORBIDRAFT 02g024910 [Sorghum bicolor] </t>
  </si>
  <si>
    <t>F:phosphoric diester hydrolase activity; F:phospholipase activity; P:phospholipid catabolic process</t>
  </si>
  <si>
    <t>Unigene-12693</t>
  </si>
  <si>
    <t xml:space="preserve">hypothetical protein SORBIDRAFT 03g028600 [Sorghum bicolor] </t>
  </si>
  <si>
    <t>C:cytoplasmic membrane-bounded vesicle; F:electron carrier activity; F:monooxygenase activity; F:heme binding; P:electron transport chain; P:electron transport</t>
  </si>
  <si>
    <t>Unigene-8277</t>
  </si>
  <si>
    <t xml:space="preserve">uncharacterized protein LOC100217166 [Zea mays] </t>
  </si>
  <si>
    <t>C:proteasome regulatory particle, lid subcomplex; P:ubiquitin-dependent protein catabolic process; C:nucleus; P:response to salt stress</t>
  </si>
  <si>
    <t>Unigene-37946</t>
  </si>
  <si>
    <t>F:metal ion binding; F:zinc ion binding; C:mitochondrion</t>
  </si>
  <si>
    <t>Unigene-21389</t>
  </si>
  <si>
    <t xml:space="preserve">C:mitochondrial respiratory chain complex III; F:ubiquinol-cytochrome-c reductase activity; P:electron transport chain; P:electron transport; P:oxidative phosphorylation; P:proton transport; </t>
  </si>
  <si>
    <t>Unigene-94951</t>
  </si>
  <si>
    <t xml:space="preserve">uncharacterized protein LOC100820292 [Glycine max] </t>
  </si>
  <si>
    <t>P:nodulation; C:integral to membrane</t>
  </si>
  <si>
    <t>Unigene-30172</t>
  </si>
  <si>
    <t>F:non-membrane spanning protein tyrosine kinase activity; C:cytoplasmic membrane-bounded vesicle; P:protein amino acid phosphorylation; F:ATP binding; F:protein serine/threonine kinase activity; P:serine family amino acid metabolic process</t>
  </si>
  <si>
    <t>Unigene-2635</t>
  </si>
  <si>
    <t xml:space="preserve">sec61 gamma subunit, putative [Ricinus communis] </t>
  </si>
  <si>
    <t>F:P-P-bond-hydrolysis-driven protein transmembrane transporter activity; P:protein targeting; C:plasma membrane; C:chloroplast envelope</t>
  </si>
  <si>
    <t>Unigene-25265</t>
  </si>
  <si>
    <t>putative WRKY transcription factor 30 [Vitis aestivalis]</t>
  </si>
  <si>
    <t>Unigene-56192</t>
  </si>
  <si>
    <t>Unigene-26815</t>
  </si>
  <si>
    <t>chaperone [Agave tequilana]</t>
  </si>
  <si>
    <t>Unigene-69217</t>
  </si>
  <si>
    <t xml:space="preserve">putative small nuclear ribonucleoprotein E [Oryza sativa Japonica Group] </t>
  </si>
  <si>
    <t>C:nucleus; F:nucleic acid binding; C:small nucleolar ribonucleoprotein complex</t>
  </si>
  <si>
    <t>Unigene-20458</t>
  </si>
  <si>
    <t xml:space="preserve">obg-like ATPase 1 [Vitis vinifera] </t>
  </si>
  <si>
    <t>P:response to cadmium ion; C:intracellular; F:GTP binding</t>
  </si>
  <si>
    <t>Unigene-435</t>
  </si>
  <si>
    <t>hypothetical protein OsJ 21531 [Oryza sativa Japonica Group]</t>
  </si>
  <si>
    <t>Unigene-109807</t>
  </si>
  <si>
    <t>P:glycerol metabolic process; C:cytoplasmic membrane-bounded vesicle; F:glycerophosphodiester phosphodiesterase activity; P:phospholipid catabolic process; P:glycerolipid metabolic process</t>
  </si>
  <si>
    <t>Unigene-53220</t>
  </si>
  <si>
    <t>uncharacterized protein LOC100245335 [Vitis vinifera]</t>
  </si>
  <si>
    <t>C:plastid; C:mitochondrion</t>
  </si>
  <si>
    <t>Unigene-71756</t>
  </si>
  <si>
    <t>adenine phosphoribosyltransferase [Musa acuminata AAA Group]</t>
  </si>
  <si>
    <t>C:cytoplasm; F:adenine phosphoribosyltransferase activity; P:nucleoside metabolic process; P:adenine salvage</t>
  </si>
  <si>
    <t>Unigene-27367</t>
  </si>
  <si>
    <t>C:nucleolus; P:small GTPase mediated signal transduction; P:response to light stimulus; F:sphingomyelin phosphodiesterase activity; P:regulation of stomatal movement; P:microtubule cytoskeleton organization; P:pollen tube growth; C:cytoplasm; F:GTP binding; C:plasma membrane; P:glycosphingolipid metabolic process</t>
  </si>
  <si>
    <t>Unigene-87819</t>
  </si>
  <si>
    <t xml:space="preserve">peroxisomal ascorbate peroxidase [Avicennia marina] </t>
  </si>
  <si>
    <t>F:peroxidase activity; P:peroxidase reaction; P:response to oxidative stress</t>
  </si>
  <si>
    <t>Unigene-41788</t>
  </si>
  <si>
    <t xml:space="preserve">NAD(P)H-quinone oxidoreductase subunit K [Medicago truncatula] </t>
  </si>
  <si>
    <t>Unigene-27272</t>
  </si>
  <si>
    <t>P:protein amino acid ADP-ribosylation; F:GTP binding; C:Golgi apparatus; P:vesicle-mediated transport; P:intracellular protein transport; C:membrane; C:plastid; P:small GTPase mediated signal transduction; F:transporter activity</t>
  </si>
  <si>
    <t>Unigene-17822</t>
  </si>
  <si>
    <t xml:space="preserve">hypothetical protein SORBIDRAFT 05g019050 [Sorghum bicolor] </t>
  </si>
  <si>
    <t>Unigene-4208</t>
  </si>
  <si>
    <t>mitochondrial import inner membrane translocase subunit Tim13-like [Brachypodium distachyon]</t>
  </si>
  <si>
    <t>P:transmembrane transport; F:copper ion binding; F:P-P-bond-hydrolysis-driven protein transmembrane transporter activity; C:mitochondrial inner membrane; P:protein import into mitochondrial inner membrane; C:mitochondrial intermembrane space protein transporter complex; C:chloroplast envelope</t>
  </si>
  <si>
    <t>Unigene-1403</t>
  </si>
  <si>
    <t xml:space="preserve">Os08g0270800 [Oryza sativa Japonica Group] </t>
  </si>
  <si>
    <t>Unigene-6529</t>
  </si>
  <si>
    <t xml:space="preserve">Two-component response regulator ARR8 [Medicago truncatula] </t>
  </si>
  <si>
    <t>P:two-component signal transduction system (phosphorelay); F:kinase activity; P:phosphorylation; F:two-component response regulator activity; P:regulation of transcription, DNA-dependent; P:regulation of transcription</t>
  </si>
  <si>
    <t>Unigene-99614</t>
  </si>
  <si>
    <t>Unigene-16940</t>
  </si>
  <si>
    <t>Unigene-23950</t>
  </si>
  <si>
    <t>AF479060 1putative serine threonine kinase [Sandersonia aurantiaca]</t>
  </si>
  <si>
    <t>P:protein amino acid phosphorylation; F:ATP binding; P:signal transduction; F:protein serine/threonine kinase activity; P:serine family amino acid metabolic process</t>
  </si>
  <si>
    <t>Unigene-85477</t>
  </si>
  <si>
    <t xml:space="preserve">Os02g0730400 [Oryza sativa Japonica Group] </t>
  </si>
  <si>
    <t>Unigene-47136</t>
  </si>
  <si>
    <t xml:space="preserve">putative nuclear matrix constituent protein 1-like protein-like [Vitis vinifera] </t>
  </si>
  <si>
    <t>F:branched-chain-amino-acid transaminase activity; C:chloroplast; C:mitochondrion; P:isoleucine catabolic process; P:leucine catabolic process; P:valine catabolic process; P:isoleucine biosynthetic process; P:leucine biosynthetic process; P:valine biosynthetic process; P:pantothenate biosynthetic process</t>
  </si>
  <si>
    <t>Unigene-102389</t>
  </si>
  <si>
    <t>plasma membrane intrinsic protein [Tulipa gesneriana]</t>
  </si>
  <si>
    <t>Unigene-11434</t>
  </si>
  <si>
    <t>F:transferase activity; C:mitochondrion</t>
  </si>
  <si>
    <t>Unigene-35368</t>
  </si>
  <si>
    <t xml:space="preserve">hypothetical protein MTR 7g006040 [Medicago truncatula] </t>
  </si>
  <si>
    <t>Unigene-33090</t>
  </si>
  <si>
    <t>C:nucleus; F:DNA binding; P:regulation of transcription, DNA-dependent; P:guard cell differentiation; F:protein binding; F:transcription factor activity</t>
  </si>
  <si>
    <t>Unigene-9531</t>
  </si>
  <si>
    <t>uncharacterized protein LOC100258732 [Vitis vinifera]</t>
  </si>
  <si>
    <t>Unigene-92475</t>
  </si>
  <si>
    <t>Unigene-35634</t>
  </si>
  <si>
    <t>uncharacterized protein LOC100854192 [Vitis vinifera]</t>
  </si>
  <si>
    <t>Unigene-17261</t>
  </si>
  <si>
    <t xml:space="preserve">anther-specific proline-rich protein APG [Zea mays] </t>
  </si>
  <si>
    <t>Unigene-5761</t>
  </si>
  <si>
    <t>F:FAD diphosphatase activity; F:cation transmembrane transporter activity; P:transmembrane transport; P:cation transport; C:chloroplast; C:membrane; C:mitochondrion; P:riboflavin metabolic process</t>
  </si>
  <si>
    <t>Unigene-29415</t>
  </si>
  <si>
    <t xml:space="preserve">AC079632 7Putative serine carboxypeptidase [Oryza sativa Japonica Group] </t>
  </si>
  <si>
    <t>F:acyltransferase activity; F:serine-type carboxypeptidase activity; P:proteolysis; P:acyl-carrier-protein biosynthetic process</t>
  </si>
  <si>
    <t>Unigene-21814</t>
  </si>
  <si>
    <t>hypothetical protein OsJ 32728 [Oryza sativa Japonica Group]</t>
  </si>
  <si>
    <t>F:calcium ion binding; P:protein targeting to vacuole; C:plastid; F:receptor activity; P:Golgi to vacuole transport; C:cytoplasmic membrane-bounded vesicle; C:Golgi transport complex; F:protein binding; C:trans-Golgi network; F:amino-terminal vacuolar sorting propeptide binding; C:integral to plasma membrane; P:signal transduction</t>
  </si>
  <si>
    <t>Unigene-55977</t>
  </si>
  <si>
    <t xml:space="preserve">Nectarin-1 precursor, putative [Ricinus communis] </t>
  </si>
  <si>
    <t>Unigene-1368</t>
  </si>
  <si>
    <t>Unigene-96659</t>
  </si>
  <si>
    <t>Unigene-101482</t>
  </si>
  <si>
    <t>P:sister chromatid cohesion; P:double-strand break repair via homologous recombination; C:intracellular organelle; P:response to X-ray</t>
  </si>
  <si>
    <t>Unigene-34729</t>
  </si>
  <si>
    <t>Unigene-67492</t>
  </si>
  <si>
    <t>CBF [Zoysia japonica]</t>
  </si>
  <si>
    <t>Unigene-98359</t>
  </si>
  <si>
    <t>Unigene-42707</t>
  </si>
  <si>
    <t>F:binding; C:chloroplast envelope</t>
  </si>
  <si>
    <t>Unigene-67852</t>
  </si>
  <si>
    <t>triose phosphate isomerase cytosolic isoform [Elaeis guineensis]</t>
  </si>
  <si>
    <t>P:fatty acid biosynthetic process; P:pentose-phosphate shunt; F:triose-phosphate isomerase activity; P:glycolysis; P:gluconeogenesis; C:cytoplasm; P:fructose metabolic process; P:mannose metabolic process; P:inositol metabolic process; P:carbon utilization; P:glycerolipid metabolic process</t>
  </si>
  <si>
    <t>Unigene-93415</t>
  </si>
  <si>
    <t>C:nucleolus; C:nucleosome; F:DNA binding; P:nucleosome assembly; F:protein binding; P:vesicle-mediated transport; C:integral to membrane; C:chloroplast</t>
  </si>
  <si>
    <t>Unigene-76890</t>
  </si>
  <si>
    <t>Unigene-5516</t>
  </si>
  <si>
    <t xml:space="preserve">Cysteine proteinase inhibitor [Medicago truncatula] </t>
  </si>
  <si>
    <t>F:cysteine-type endopeptidase inhibitor activity</t>
  </si>
  <si>
    <t>Unigene-49504</t>
  </si>
  <si>
    <t>Unigene-30442</t>
  </si>
  <si>
    <t>uncharacterized protein LOC100244360 [Vitis vinifera]</t>
  </si>
  <si>
    <t>F:ATP binding; F:helicase activity; F:DNA binding; F:zinc ion binding</t>
  </si>
  <si>
    <t>Unigene-95227</t>
  </si>
  <si>
    <t>uncharacterized protein LOC100819645 [Glycine max]</t>
  </si>
  <si>
    <t>Unigene-40679</t>
  </si>
  <si>
    <t xml:space="preserve">hypothetical protein SORBIDRAFT 03g040515 [Sorghum bicolor] </t>
  </si>
  <si>
    <t>F:RNA binding; P:RNA-dependent DNA replication; F:RNA-directed DNA polymerase activity; C:mitochondrion</t>
  </si>
  <si>
    <t>Unigene-26434</t>
  </si>
  <si>
    <t>polyadenylate-binding protein 5-like isoform 2 [Glycine max]</t>
  </si>
  <si>
    <t>P:response to salt stress; F:nucleotide binding; F:translation initiation factor activity; C:ribosome; P:regulation of translational initiation</t>
  </si>
  <si>
    <t>Unigene-22516</t>
  </si>
  <si>
    <t>class IV chitinase [Elaeis oleifera]</t>
  </si>
  <si>
    <t>Unigene-12767</t>
  </si>
  <si>
    <t xml:space="preserve">nad9 [Triticum aestivum] </t>
  </si>
  <si>
    <t>P:mitochondrial electron transport, NADH to ubiquinone; F:NADH dehydrogenase (ubiquinone) activity; C:mitochondrial respiratory chain complex I; C:thylakoid; P:photosynthesis, light reaction; P:ubiquinone biosynthetic process; P:sodium ion transport; P:proton transport</t>
  </si>
  <si>
    <t>Unigene-6612</t>
  </si>
  <si>
    <t>Unigene-23424</t>
  </si>
  <si>
    <t xml:space="preserve">uncharacterized protein LOC100191468 [Zea mays] </t>
  </si>
  <si>
    <t>Unigene-69546</t>
  </si>
  <si>
    <t>F:DNA binding; F:GTP binding; C:membrane; F:hydrolase activity, acting on acid anhydrides</t>
  </si>
  <si>
    <t>Unigene-18724</t>
  </si>
  <si>
    <t>P:multicellular organismal development; F:binding; C:plastid</t>
  </si>
  <si>
    <t>Unigene-49007</t>
  </si>
  <si>
    <t>C:nucleolus; C:nucleosome; F:DNA binding; P:nucleosome assembly; P:vesicle-mediated transport; C:integral to membrane; C:plastid</t>
  </si>
  <si>
    <t>Unigene-25802</t>
  </si>
  <si>
    <t>hypothetical protein OsI 38602 [Oryza sativa Indica Group]</t>
  </si>
  <si>
    <t>Unigene-21813</t>
  </si>
  <si>
    <t>vacuolar-sorting receptor 1-like isoform 2 [Glycine max]</t>
  </si>
  <si>
    <t>P:protein amino acid phosphorylation; F:protein serine/threonine kinase activity; F:calcium ion binding; P:protein targeting to vacuole; F:receptor activity; C:cytoplasmic membrane-bounded vesicle; F:ATP binding; C:Golgi transport complex; C:integral to plasma membrane; P:serine family amino acid metabolic process; P:signal transduction</t>
  </si>
  <si>
    <t>Unigene-105615</t>
  </si>
  <si>
    <t>probable sulfate transporter 3.4-like isoform 2 [Glycine max]</t>
  </si>
  <si>
    <t>Unigene-16868</t>
  </si>
  <si>
    <t>Unigene-10770</t>
  </si>
  <si>
    <t>Unigene-13386</t>
  </si>
  <si>
    <t>glutathione transferase GST 23 [Vitis vinifera]</t>
  </si>
  <si>
    <t>Unigene-12597</t>
  </si>
  <si>
    <t xml:space="preserve">beta-amylase 2, chloroplastic-like [Vitis vinifera] </t>
  </si>
  <si>
    <t>F:cation binding; P:protein amino acid phosphorylation; F:beta-amylase activity; F:protein serine/threonine kinase activity; P:regulation of meristem growth; P:gametophyte development; F:receptor serine/threonine kinase binding; P:transmembrane receptor protein tyrosine kinase signaling pathway; F:ATP binding; P:regulation of meristem structural organization; P:microsporocyte differentiation; C:chloroplast; P:polysaccharide catabolic process; C:plasma membrane; P:starch metabolic process; P:sucrose metabolic process; P:serine family amino acid metabolic process</t>
  </si>
  <si>
    <t>Unigene-46813</t>
  </si>
  <si>
    <t xml:space="preserve">boron transporter 4 [Vitis vinifera] </t>
  </si>
  <si>
    <t>P:boron transport; C:membrane; F:boron transmembrane transporter activity</t>
  </si>
  <si>
    <t>Unigene-53008</t>
  </si>
  <si>
    <t>calcium-dependent protein kinase 17-like [Vitis vinifera]</t>
  </si>
  <si>
    <t>P:protein amino acid phosphorylation; F:calcium ion binding; C:plastid; P:regulation of pollen tube growth; F:ATP binding; F:calmodulin-dependent protein kinase activity; C:plasma membrane; P:serine family amino acid metabolic process</t>
  </si>
  <si>
    <t>Unigene-42052</t>
  </si>
  <si>
    <t>putative quinone-oxidoreductase homolog, chloroplastic-like [Glycine max]</t>
  </si>
  <si>
    <t>C:vacuole; F:oxidoreductase activity; C:plasma membrane; P:metabolic process; F:zinc ion binding; C:chloroplast thylakoid membrane</t>
  </si>
  <si>
    <t>Unigene-10033</t>
  </si>
  <si>
    <t xml:space="preserve">Xyloglucan endotransglucosylase/hydrolase protein 9 precursor, putative [Ricinus communis] </t>
  </si>
  <si>
    <t>Unigene-4007</t>
  </si>
  <si>
    <t>L-ascorbate peroxidase T, chloroplastic-like isoform 1 [Vitis vinifera]</t>
  </si>
  <si>
    <t>F:heme binding; F:peroxidase activity; P:oxidation reduction; C:plastid; P:response to oxidative stress; P:peroxidase reaction</t>
  </si>
  <si>
    <t>Unigene-12426</t>
  </si>
  <si>
    <t>hypothetical protein OsI 38684 [Oryza sativa Indica Group]</t>
  </si>
  <si>
    <t>C:cytoplasmic membrane-bounded vesicle; F:polygalacturonase activity; P:cellular cell wall organization; P:starch metabolic process; P:sucrose metabolic process</t>
  </si>
  <si>
    <t>Unigene-18182</t>
  </si>
  <si>
    <t>Unigene-2786</t>
  </si>
  <si>
    <t>hypothetical protein VITISV 002756 [Vitis vinifera]</t>
  </si>
  <si>
    <t>P:anaerobic respiration</t>
  </si>
  <si>
    <t>Unigene-98598</t>
  </si>
  <si>
    <t>probable polygalacturonase-like [Brachypodium distachyon]</t>
  </si>
  <si>
    <t>Unigene-89291</t>
  </si>
  <si>
    <t>hypothetical protein OsI 28406 [Oryza sativa Indica Group]</t>
  </si>
  <si>
    <t>F:methyltransferase activity; F:[ribulose-bisphosphate carboxylase]-lysine N-methyltransferase activity; F:transferase activity; P:methylation; F:molecular function; P:biological process</t>
  </si>
  <si>
    <t>Unigene-18598</t>
  </si>
  <si>
    <t xml:space="preserve">Os08g0244100 [Oryza sativa Japonica Group] </t>
  </si>
  <si>
    <t>Unigene-121662</t>
  </si>
  <si>
    <t>Unigene-104169</t>
  </si>
  <si>
    <t>uncharacterized protein LOC100823254 [Brachypodium distachyon]</t>
  </si>
  <si>
    <t>Unigene-20288</t>
  </si>
  <si>
    <t>uncharacterized protein LOC100836088 [Brachypodium distachyon]</t>
  </si>
  <si>
    <t>Unigene-59929</t>
  </si>
  <si>
    <t>hypothetical protein OsI 10058 [Oryza sativa Indica Group]</t>
  </si>
  <si>
    <t>F:microtubule motor activity; P:root hair cell tip growth; P:regulation of microtubule polymerization or depolymerization; F:microtubule binding; C:plastid; F:actin binding; C:microtubule; C:tubulin complex</t>
  </si>
  <si>
    <t>Unigene-20259</t>
  </si>
  <si>
    <t>Unigene-4896</t>
  </si>
  <si>
    <t xml:space="preserve">30S ribosomal protein S11 [Medicago truncatula] </t>
  </si>
  <si>
    <t>F:DNA-directed RNA polymerase activity; P:transcription, DNA-dependent; F:DNA binding; F:protein dimerization activity; C:chloroplast; C:nucleolus; P:purine base metabolic process; P:pyrimidine base metabolic process</t>
  </si>
  <si>
    <t>Unigene-50499</t>
  </si>
  <si>
    <t>exportin-T-like [Brachypodium distachyon]</t>
  </si>
  <si>
    <t>P:meristem initiation; F:nucleobase, nucleoside, nucleotide and nucleic acid transmembrane transporter activity; P:flower development; F:tRNA binding; P:tRNA export from nucleus</t>
  </si>
  <si>
    <t>Unigene-42205</t>
  </si>
  <si>
    <t>Unigene-24108</t>
  </si>
  <si>
    <t>Unigene-28749</t>
  </si>
  <si>
    <t>CRAL-TRIO domain-containing protein T23G5.2-like [Brachypodium distachyon]</t>
  </si>
  <si>
    <t>F:transporter activity; P:transport</t>
  </si>
  <si>
    <t>Unigene-44740</t>
  </si>
  <si>
    <t>Unigene-17626</t>
  </si>
  <si>
    <t>ribosomal protein L16 [Elaeis oleifera]</t>
  </si>
  <si>
    <t>Unigene-92504</t>
  </si>
  <si>
    <t>P:cell redox homeostasis; F:binding; C:plastid</t>
  </si>
  <si>
    <t>Unigene-92256</t>
  </si>
  <si>
    <t>Unigene-1884</t>
  </si>
  <si>
    <t>Unigene-14429</t>
  </si>
  <si>
    <t xml:space="preserve">uncharacterized protein LOC100808989 [Glycine max] </t>
  </si>
  <si>
    <t>Unigene-25327</t>
  </si>
  <si>
    <t>F:histone binding; F:chromatin binding; F:DNA binding; C:nucleus; P:abscisic acid mediated signaling pathway; C:cytoplasm; P:nucleosome assembly; F:molecular function; P:cell differentiation; C:cellular component; P:response to cold; P:lateral root formation; P:response to heat; P:response to bacterium; P:response to cadmium ion; P:cell proliferation; C:chloroplast envelope; C:chloroplast stroma; C:chloroplast; P:response to salt stress; C:plasma membrane</t>
  </si>
  <si>
    <t>Unigene-18371</t>
  </si>
  <si>
    <t>MYB-related protein [Triticum aestivum]</t>
  </si>
  <si>
    <t>Unigene-35664</t>
  </si>
  <si>
    <t xml:space="preserve">nudix hydrolase 18, mitochondrial-like [Vitis vinifera] </t>
  </si>
  <si>
    <t>F:diphosphoinositol-polyphosphate diphosphatase activity</t>
  </si>
  <si>
    <t>Unigene-21783</t>
  </si>
  <si>
    <t>P:response to bacterium; P:DNA mediated transformation; F:mannan synthase activity</t>
  </si>
  <si>
    <t>Unigene-11441</t>
  </si>
  <si>
    <t>hypothetical protein OsI 11770 [Oryza sativa Indica Group]</t>
  </si>
  <si>
    <t>Unigene-9661</t>
  </si>
  <si>
    <t>putative cell elongation protein DIMINUTO [Elaeis guineensis]</t>
  </si>
  <si>
    <t>F:FAD binding; F:oxidoreductase activity; P:oxidation reduction</t>
  </si>
  <si>
    <t>Unigene-38544</t>
  </si>
  <si>
    <t xml:space="preserve">hypothetical protein SORBIDRAFT 01g042690 [Sorghum bicolor] </t>
  </si>
  <si>
    <t>C:plasma membrane; P:transmembrane transport; P:carbohydrate transport; C:integral to membrane; F:high-affinity hydrogen:glucose symporter activity; P:oxidation reduction; F:2-alkenal reductase activity; P:cation transport</t>
  </si>
  <si>
    <t>Unigene-5705</t>
  </si>
  <si>
    <t>unknown [Elaeis guineensis]</t>
  </si>
  <si>
    <t>Unigene-937</t>
  </si>
  <si>
    <t>glyceraldehyde-3-phosphate dehydrogenase [Ananas comosus]</t>
  </si>
  <si>
    <t>Unigene-72533</t>
  </si>
  <si>
    <t>mitogen-activated protein kinase kinase kinase ANP1-like [Brachypodium distachyon]</t>
  </si>
  <si>
    <t>P:response to oxidative stress; F:oxidoreductase activity; P:protein amino acid autophosphorylation; F:ATP binding; P:flower development; F:protein serine/threonine kinase activity; C:plastid; P:serine family amino acid metabolic process</t>
  </si>
  <si>
    <t>Unigene-58055</t>
  </si>
  <si>
    <t>Unigene-44391</t>
  </si>
  <si>
    <t>RNA polymerase beta subunit [Elaeis oleifera]</t>
  </si>
  <si>
    <t>F:DNA-directed RNA polymerase activity; P:transcription, DNA-dependent; F:DNA binding; C:chloroplast; C:nucleolus; P:purine base metabolic process; P:pyrimidine base metabolic process</t>
  </si>
  <si>
    <t>Unigene-38649</t>
  </si>
  <si>
    <t>WD-40 repeat family protein [Musa acuminata]</t>
  </si>
  <si>
    <t>F:myosin heavy chain kinase activity; F:nucleotide binding; C:heterotrimeric G-protein complex; P:serine family amino acid metabolic process; P:phosphorylation; C:myosin complex</t>
  </si>
  <si>
    <t>Unigene-30017</t>
  </si>
  <si>
    <t>nucleobase-ascorbate transporter 11-like [Brachypodium distachyon]</t>
  </si>
  <si>
    <t>Unigene-17188</t>
  </si>
  <si>
    <t>GTPase-activating protein gyp7-like isoform 3 [Vitis vinifera]</t>
  </si>
  <si>
    <t>Unigene-12547</t>
  </si>
  <si>
    <t>uncharacterized protein LOC100816138 [Glycine max]</t>
  </si>
  <si>
    <t>F:amino acid binding; P:metabolic process</t>
  </si>
  <si>
    <t>Unigene-124262</t>
  </si>
  <si>
    <t xml:space="preserve">cytosolic class I small heat-shock protein HSP17.5 [Castanea sativa] </t>
  </si>
  <si>
    <t>Unigene-71840</t>
  </si>
  <si>
    <t>hypothetical protein OsI 06766 [Oryza sativa Indica Group]</t>
  </si>
  <si>
    <t>Unigene-13062</t>
  </si>
  <si>
    <t xml:space="preserve">hypothetical protein SORBIDRAFT 01g007930 [Sorghum bicolor] </t>
  </si>
  <si>
    <t>Unigene-44728</t>
  </si>
  <si>
    <t>uncharacterized protein LOC100833132 [Brachypodium distachyon]</t>
  </si>
  <si>
    <t>Unigene-18674</t>
  </si>
  <si>
    <t>F:protein binding; P:defense response to fungus; P:protein amino acid phosphorylation; F:ATP binding; P:signal transduction; F:protein serine/threonine kinase activity; P:serine family amino acid metabolic process</t>
  </si>
  <si>
    <t>Unigene-6991</t>
  </si>
  <si>
    <t xml:space="preserve">calmodulin, putative [Ricinus communis] </t>
  </si>
  <si>
    <t>P:oxidation reduction; F:2-alkenal reductase activity; F:calcium ion binding</t>
  </si>
  <si>
    <t>Unigene-60475</t>
  </si>
  <si>
    <t>myb-related transcription factor [Musa balbisiana]</t>
  </si>
  <si>
    <t>Unigene-15965</t>
  </si>
  <si>
    <t>ECP63 protein [Daucus carota]</t>
  </si>
  <si>
    <t>C:cell wall; C:cytoplasm; C:extracellular region; P:embryonic development ending in seed dormancy; C:cellular component</t>
  </si>
  <si>
    <t>Unigene-18693</t>
  </si>
  <si>
    <t>Unigene-16946</t>
  </si>
  <si>
    <t xml:space="preserve">Os03g0402800 [Oryza sativa Japonica Group] </t>
  </si>
  <si>
    <t>Unigene-502</t>
  </si>
  <si>
    <t xml:space="preserve">gibberellin-regulated protein 6 [Vitis vinifera] </t>
  </si>
  <si>
    <t>Unigene-11615</t>
  </si>
  <si>
    <t xml:space="preserve">hypothetical protein SORBIDRAFT 03g003270 [Sorghum bicolor] </t>
  </si>
  <si>
    <t>Unigene-92867</t>
  </si>
  <si>
    <t>phosphatidylinositol kinase [Oryza granulata]</t>
  </si>
  <si>
    <t>F:transferase activity; C:plastid</t>
  </si>
  <si>
    <t>Unigene-19794</t>
  </si>
  <si>
    <t xml:space="preserve">Os02g0173800 [Oryza sativa Japonica Group] </t>
  </si>
  <si>
    <t>P:cell division; C:plastid; C:membrane</t>
  </si>
  <si>
    <t>Unigene-40013</t>
  </si>
  <si>
    <t>P:phosphorylation; F:protein kinase activity</t>
  </si>
  <si>
    <t>Unigene-73453</t>
  </si>
  <si>
    <t>Unigene-20459</t>
  </si>
  <si>
    <t>Unigene-8825</t>
  </si>
  <si>
    <t>F:FAD binding; C:cytoplasmic membrane-bounded vesicle; P:cytokinin metabolic process; P:electron transport chain; F:cytokinin dehydrogenase activity</t>
  </si>
  <si>
    <t>Unigene-12629</t>
  </si>
  <si>
    <t>hypothetical protein OsI 06319 [Oryza sativa Indica Group]</t>
  </si>
  <si>
    <t>P:transport; F:ATP:ADP antiporter activity; F:ATP binding; C:integral to membrane; C:plastid</t>
  </si>
  <si>
    <t>Unigene-11432</t>
  </si>
  <si>
    <t>hypothetical protein OsJ 06527 [Oryza sativa Japonica Group]</t>
  </si>
  <si>
    <t>Unigene-14953</t>
  </si>
  <si>
    <t>hypothetical protein OsJ 04636 [Oryza sativa Japonica Group]</t>
  </si>
  <si>
    <t>C:chloroplast thylakoid membrane; P:response to oxidative stress</t>
  </si>
  <si>
    <t>Unigene-683</t>
  </si>
  <si>
    <t>Unigene-74123</t>
  </si>
  <si>
    <t>LOW QUALITY PROTEIN: histone H3.2-like [Brachypodium distachyon]</t>
  </si>
  <si>
    <t>C:nucleosome; F:DNA binding; P:nucleosome assembly; F:protein binding; P:vesicle-mediated transport; C:integral to membrane; C:chloroplast; C:nucleus</t>
  </si>
  <si>
    <t>Unigene-33047</t>
  </si>
  <si>
    <t>ABC transporter C family member 8-like [Vitis vinifera]</t>
  </si>
  <si>
    <t>P:transmembrane transport; P:oxidation reduction; C:integral to membrane; F:ATPase activity, coupled to transmembrane movement of substances; F:2-alkenal reductase activity; P:ATP catabolic process; F:ATP binding</t>
  </si>
  <si>
    <t>Unigene-67589</t>
  </si>
  <si>
    <t>C:chloroplast; F:oxidoreductase activity, acting on NADH or NADPH; F:hydrolase activity</t>
  </si>
  <si>
    <t>Unigene-31279</t>
  </si>
  <si>
    <t xml:space="preserve">hypothetical protein OsI 28838 [Oryza sativa Indica Group] </t>
  </si>
  <si>
    <t>F:ATP-dependent RNA helicase activity; F:nucleic acid binding; P:RNA splicing; F:ATP binding; P:posttranscriptional gene silencing by RNA; C:endomembrane system; P:mRNA processing; P:embryonic development ending in seed dormancy</t>
  </si>
  <si>
    <t>Unigene-38352</t>
  </si>
  <si>
    <t>putative UPF0481 protein At3g02645-like [Glycine max]</t>
  </si>
  <si>
    <t>Unigene-13662</t>
  </si>
  <si>
    <t xml:space="preserve">hypothetical protein SORBIDRAFT 03g041600 [Sorghum bicolor] </t>
  </si>
  <si>
    <t>F:ferrous iron binding; P:cellular aromatic compound metabolic process; F:oxidoreductase activity, acting on single donors with incorporation of molecular oxygen, incorporation of two atoms of oxygen; C:mitochondrion; P:oxidation reduction; F:zinc ion binding</t>
  </si>
  <si>
    <t>Unigene-111410</t>
  </si>
  <si>
    <t xml:space="preserve">Transmembrane protein TPARL, putative [Ricinus communis] </t>
  </si>
  <si>
    <t>C:integral to membrane; C:mitochondrion; C:chloroplast inner membrane</t>
  </si>
  <si>
    <t>Unigene-1274</t>
  </si>
  <si>
    <t xml:space="preserve">putative PHG1A protein [Oryza sativa Japonica Group] </t>
  </si>
  <si>
    <t>P:cellular zinc ion homeostasis; P:cellular copper ion homeostasis; C:Golgi apparatus; C:vacuolar membrane; C:integral to membrane; C:nucleus; C:mitochondrion</t>
  </si>
  <si>
    <t>Unigene-18138</t>
  </si>
  <si>
    <t>uncharacterized protein LOC100240988 [Vitis vinifera]</t>
  </si>
  <si>
    <t>F:molecular function; P:biological process; C:nucleolus</t>
  </si>
  <si>
    <t>Unigene-59614</t>
  </si>
  <si>
    <t>hypothetical protein OsI 09348 [Oryza sativa Indica Group]</t>
  </si>
  <si>
    <t>C:endomembrane system; F:molecular function; P:biological process; P:regulation of transcription, DNA-dependent; P:transcription, DNA-dependent; F:sequence-specific DNA binding; F:transcription factor activity; F:nucleotide binding; C:cytoplasm; F:actin binding; F:ATP binding; C:myosin complex; C:myofibril; C:cellular component; F:motor activity; C:myosin filament</t>
  </si>
  <si>
    <t>Unigene-18515</t>
  </si>
  <si>
    <t>hypothetical protein OsI 08455 [Oryza sativa Indica Group]</t>
  </si>
  <si>
    <t>Unigene-39519</t>
  </si>
  <si>
    <t xml:space="preserve">structural maintenance of chromosomes protein 5 [Vitis vinifera] </t>
  </si>
  <si>
    <t>F:RNA-directed DNA polymerase activity; P:RNA-dependent DNA replication; P:sister chromatid cohesion; F:RNA binding; F:ATP binding; C:nucleus</t>
  </si>
  <si>
    <t>Unigene-19139</t>
  </si>
  <si>
    <t xml:space="preserve">hypothetical protein SORBIDRAFT 01g017860 [Sorghum bicolor] </t>
  </si>
  <si>
    <t>F:shikimate 5-dehydrogenase activity; F:NADP or NADPH binding; P:chlorophyll biosynthetic process; C:chloroplast; F:glutamyl-tRNA reductase activity; P:oxidation reduction; P:tryptophan biosynthetic process; P:tyrosine biosynthetic process; P:L-phenylalanine biosynthetic process</t>
  </si>
  <si>
    <t>Unigene-41992</t>
  </si>
  <si>
    <t xml:space="preserve">uncharacterized protein LOC100277116 [Zea mays] </t>
  </si>
  <si>
    <t>Unigene-28350</t>
  </si>
  <si>
    <t xml:space="preserve">hypothetical protein SORBIDRAFT 10g023160 [Sorghum bicolor] </t>
  </si>
  <si>
    <t>Unigene-107938</t>
  </si>
  <si>
    <t>prohibitin-2 [Vitis vinifera]</t>
  </si>
  <si>
    <t>Unigene-17238</t>
  </si>
  <si>
    <t>Unigene-92500</t>
  </si>
  <si>
    <t>F:myosin heavy chain kinase activity; P:vesicle-mediated transport; P:intracellular protein transport; C:mitochondrion; C:COPI vesicle coat; F:structural molecule activity; P:serine family amino acid metabolic process; P:phosphorylation; C:myosin complex</t>
  </si>
  <si>
    <t>Unigene-28628</t>
  </si>
  <si>
    <t>diadenosine tetraphosphate hydrolase [Hyacinthus orientalis]</t>
  </si>
  <si>
    <t>F:adenylylsulfatase activity; P:nucleotide metabolic process; F:adenosine 5'-monophosphoramidase activity; F:bis(5'-adenosyl)-triphosphatase activity; P:sulfur metabolic process; P:purine base metabolic process</t>
  </si>
  <si>
    <t>Unigene-67106</t>
  </si>
  <si>
    <t>photosystem II protein D1 [Phaseolus vulgaris]</t>
  </si>
  <si>
    <t>P:photosynthetic electron transport in photosystem II; P:response to herbicide; F:electron transporter, transferring electrons within the cyclic electron transport pathway of photosynthesis activity; F:iron ion binding; C:photosystem II; P:transport; C:integral to membrane; C:plasma membrane light-harvesting complex; C:chloroplast thylakoid membrane; P:electron transport</t>
  </si>
  <si>
    <t>Unigene-37396</t>
  </si>
  <si>
    <t>putative methylsterol monooxygenase DDB G0269788-like isoform 2 [Brachypodium distachyon]</t>
  </si>
  <si>
    <t>Unigene-26336</t>
  </si>
  <si>
    <t xml:space="preserve">unknown protein [Oryza sativa Japonica Group] </t>
  </si>
  <si>
    <t>Unigene-36640</t>
  </si>
  <si>
    <t>protein kinase PVPK-1-like [Vitis vinifera]</t>
  </si>
  <si>
    <t>P:phosphorylation; F:iron ion binding; F:protein kinase activity; F:nucleotide binding</t>
  </si>
  <si>
    <t>Unigene-30768</t>
  </si>
  <si>
    <t>hypothetical protein OsI 23364 [Oryza sativa Indica Group]</t>
  </si>
  <si>
    <t>Unigene-73658</t>
  </si>
  <si>
    <t>Unigene-107386</t>
  </si>
  <si>
    <t>Unigene-73200</t>
  </si>
  <si>
    <t>Unigene-59140</t>
  </si>
  <si>
    <t xml:space="preserve">Vacuolar cation/proton exchanger 1a, putative [Ricinus communis] </t>
  </si>
  <si>
    <t>C:integral to membrane; F:cation transmembrane transporter activity; P:cation transport; P:transmembrane transport</t>
  </si>
  <si>
    <t>Unigene-54728</t>
  </si>
  <si>
    <t>maturase K [Reinhardtia gracilis var. rostrata]</t>
  </si>
  <si>
    <t>Unigene-15175</t>
  </si>
  <si>
    <t xml:space="preserve">hypothetical protein ARALYDRAFT 473862 [Arabidopsis lyrata subsp. lyrata] </t>
  </si>
  <si>
    <t>P:regulation of transcription, DNA-dependent; P:transcription, DNA-dependent; F:sequence-specific DNA binding; C:nucleus; F:transcription factor activity; F:DNA binding</t>
  </si>
  <si>
    <t>Unigene-1396</t>
  </si>
  <si>
    <t>P:transport; P:GTP catabolic process; F:GTPase activity; F:protein homodimerization activity; C:chloroplast outer membrane; C:endoplasmic reticulum; F:GTP binding; C:plasma membrane</t>
  </si>
  <si>
    <t>Unigene-115826</t>
  </si>
  <si>
    <t xml:space="preserve">Os01g0292200 [Oryza sativa Japonica Group] </t>
  </si>
  <si>
    <t>F:calmodulin-dependent protein kinase activity; F:protein tyrosine kinase activity; P:protein amino acid phosphorylation; F:ATP binding; P:signal transduction; C:plastid; P:serine family amino acid metabolic process</t>
  </si>
  <si>
    <t>Unigene-111945</t>
  </si>
  <si>
    <t xml:space="preserve">Ribulose-1,5 bisphosphate carboxylase/oxygenase large subunit N-methyltransferase, chloroplast precursor, putative [Ricinus communis] </t>
  </si>
  <si>
    <t>Unigene-36297</t>
  </si>
  <si>
    <t>AP2 protein [Elaeis guineensis]</t>
  </si>
  <si>
    <t>P:regulation of transcription, DNA-dependent; P:transcription, DNA-dependent; C:nucleus; F:transcription factor activity; F:DNA binding</t>
  </si>
  <si>
    <t>Unigene-30270</t>
  </si>
  <si>
    <t>C:cytoplasmic membrane-bounded vesicle; C:integral to membrane; P:transmembrane transport</t>
  </si>
  <si>
    <t>Unigene-17178</t>
  </si>
  <si>
    <t xml:space="preserve">Os01g0592500 [Oryza sativa Japonica Group] </t>
  </si>
  <si>
    <t>Unigene-32518</t>
  </si>
  <si>
    <t xml:space="preserve">ferredoxin--NADP reductase, putative [Ricinus communis] </t>
  </si>
  <si>
    <t>F:FAD binding; F:NADP or NADPH binding; P:transport; C:thylakoid membrane; F:ferredoxin-NADP+ reductase activity; C:chloroplast; P:photosynthesis; P:electron transport chain; P:electron transport</t>
  </si>
  <si>
    <t>Unigene-14005</t>
  </si>
  <si>
    <t>Unigene-124177</t>
  </si>
  <si>
    <t>photosystem II protein D1 (chloroplast) [Calibanus hookerii]</t>
  </si>
  <si>
    <t>Unigene-18161</t>
  </si>
  <si>
    <t>Unigene-22668</t>
  </si>
  <si>
    <t xml:space="preserve">hypothetical protein SORBIDRAFT 01g015200 [Sorghum bicolor] </t>
  </si>
  <si>
    <t>Unigene-1761</t>
  </si>
  <si>
    <t>AC007323 16T25K16.5 [Arabidopsis thaliana]</t>
  </si>
  <si>
    <t>Unigene-93051</t>
  </si>
  <si>
    <t xml:space="preserve">hypothetical protein VITISV 011978 [Vitis vinifera] </t>
  </si>
  <si>
    <t>Unigene-998</t>
  </si>
  <si>
    <t>LOW QUALITY PROTEIN: polyadenylate-binding protein 3 [Vitis vinifera]</t>
  </si>
  <si>
    <t>F:nucleic acid binding</t>
  </si>
  <si>
    <t>Unigene-96066</t>
  </si>
  <si>
    <t xml:space="preserve">chaperone [Agave tequilana] </t>
  </si>
  <si>
    <t>Unigene-49404</t>
  </si>
  <si>
    <t>Unigene-57504</t>
  </si>
  <si>
    <t>60S ribosomal protein L37a-like [Vitis vinifera]</t>
  </si>
  <si>
    <t>C:ribosome; F:metal ion binding; F:structural constituent of ribosome; P:translation; C:mitochondrion; P:ribosome biogenesis</t>
  </si>
  <si>
    <t>Unigene-32373</t>
  </si>
  <si>
    <t>Unigene-22757</t>
  </si>
  <si>
    <t>two-component response regulator-like PRR73-like [Vitis vinifera]</t>
  </si>
  <si>
    <t>P:regulation of transcription, DNA-dependent; P:two-component signal transduction system (phosphorelay); F:two-component response regulator activity; F:kinase activity; P:phosphorylation</t>
  </si>
  <si>
    <t>Unigene-122883</t>
  </si>
  <si>
    <t>R2R3 transcription factor MYB108-like protein 1 [Vitis vinifera]</t>
  </si>
  <si>
    <t>Unigene-24601</t>
  </si>
  <si>
    <t xml:space="preserve">50S ribosomal protein L2 [Medicago truncatula] </t>
  </si>
  <si>
    <t>F:structural constituent of ribosome; F:RNA binding; C:large ribosomal subunit; F:transferase activity; C:chloroplast; P:translation; C:mitochondrion; P:ribosome biogenesis</t>
  </si>
  <si>
    <t>Unigene-79300</t>
  </si>
  <si>
    <t xml:space="preserve">photosystem I subunit VIII [Lolium perenne] </t>
  </si>
  <si>
    <t>C:cytoplasmic membrane-bounded vesicle; C:integral to membrane; C:photosystem I; P:photosynthesis; C:chloroplast thylakoid membrane</t>
  </si>
  <si>
    <t>Unigene-78725</t>
  </si>
  <si>
    <t xml:space="preserve">glucan endo-1,3-beta-glucosidase [Vitis vinifera] </t>
  </si>
  <si>
    <t>C:endomembrane system; C:cytoplasmic membrane-bounded vesicle; F:hydrolase activity</t>
  </si>
  <si>
    <t>Unigene-74829</t>
  </si>
  <si>
    <t>C:cytoplasmic membrane-bounded vesicle; P:metabolic process; F:catalytic activity</t>
  </si>
  <si>
    <t>Unigene-65495</t>
  </si>
  <si>
    <t>cyclin [Brassica napus]</t>
  </si>
  <si>
    <t>P:DNA endoreduplication; F:protein binding; P:regulation of cell cycle; F:cyclin-dependent protein kinase regulator activity; C:nucleus; P:cell division; ; P:regulation of protein kinase activity</t>
  </si>
  <si>
    <t>Unigene-458</t>
  </si>
  <si>
    <t xml:space="preserve">Os09g0252100 [Oryza sativa Japonica Group] </t>
  </si>
  <si>
    <t>F:acetyl-CoA C-acetyltransferase activity; P:pyruvate metabolic process; P:isoleucine catabolic process; P:leucine catabolic process; P:lysine catabolic process; P:tryptophan metabolic process; P:valine catabolic process; P:fatty acid biosynthetic process; P:benzoate metabolic process; P:acyl-carrier-protein biosynthetic process; P:cellular ketone body metabolic process</t>
  </si>
  <si>
    <t>Unigene-33021</t>
  </si>
  <si>
    <t>F:nucleic acid binding; F:zinc ion binding; F:exonuclease activity; F:binding; P:RNA processing; F:endonuclease activity; C:intracellular</t>
  </si>
  <si>
    <t>Unigene-25899</t>
  </si>
  <si>
    <t xml:space="preserve">uncharacterized protein LOC100268142 [Vitis vinifera] </t>
  </si>
  <si>
    <t>Unigene-14592</t>
  </si>
  <si>
    <t>hypothetical protein OsI 03758 [Oryza sativa Indica Group]</t>
  </si>
  <si>
    <t>C:integral to membrane; P:G-protein coupled receptor protein signaling pathway; C:membrane; C:host cell membrane; C:host cell plasma membrane; F:G-protein coupled receptor activity; P:signal transduction; F:receptor activity; F:signal transducer activity</t>
  </si>
  <si>
    <t>Unigene-68125</t>
  </si>
  <si>
    <t xml:space="preserve">hypothetical protein SORBIDRAFT 03g028610 [Sorghum bicolor] </t>
  </si>
  <si>
    <t>Unigene-3853</t>
  </si>
  <si>
    <t>F:iron ion binding; F:oxidoreductase activity, acting on single donors with incorporation of molecular oxygen, incorporation of two atoms of oxygen; F:oxidoreductase activity, acting on paired donors, with incorporation or reduction of molecular oxygen, 2-oxoglutarate as one donor, and incorporation of one atom each of oxygen into both donors; P:oxidation reduction</t>
  </si>
  <si>
    <t>Unigene-21800</t>
  </si>
  <si>
    <t>F:chitinase activity; F:chitin binding; F:cation binding; P:chitin catabolic process; P:cell wall macromolecule catabolic process</t>
  </si>
  <si>
    <t>Unigene-19907</t>
  </si>
  <si>
    <t>S-adenosylmethionine synthetase [Cleistogenes songorica]</t>
  </si>
  <si>
    <t>C:cytoplasm; F:ATP binding; P:one-carbon metabolic process; F:methionine adenosyltransferase activity; F:magnesium ion binding; P:methionine metabolic process</t>
  </si>
  <si>
    <t>Unigene-94789</t>
  </si>
  <si>
    <t xml:space="preserve">Os01g0200400 [Oryza sativa Japonica Group] </t>
  </si>
  <si>
    <t>P:cell redox homeostasis</t>
  </si>
  <si>
    <t>Unigene-13733</t>
  </si>
  <si>
    <t>AF367245 1ceramide glucosyltransferase [Gossypium arboreum]</t>
  </si>
  <si>
    <t>F:ceramide glucosyltransferase activity; C:membrane; P:glycosphingolipid metabolic process</t>
  </si>
  <si>
    <t>Unigene-68769</t>
  </si>
  <si>
    <t>Unigene-30946</t>
  </si>
  <si>
    <t>hypothetical protein VITISV 009443 [Vitis vinifera]</t>
  </si>
  <si>
    <t>F:hydrolase activity; C:nucleus</t>
  </si>
  <si>
    <t>Unigene-21119</t>
  </si>
  <si>
    <t xml:space="preserve">Os01g0726100 [Oryza sativa Japonica Group] </t>
  </si>
  <si>
    <t>C:cytoplasmic membrane-bounded vesicle; F:structural constituent of cell wall</t>
  </si>
  <si>
    <t>Unigene-40642</t>
  </si>
  <si>
    <t>hypothetical protein OsI 09989 [Oryza sativa Indica Group]</t>
  </si>
  <si>
    <t>F:MAP kinase activity; P:protein amino acid phosphorylation; P:oxidation reduction; C:integral to membrane; F:2-alkenal reductase activity; F:receptor activity; P:transmembrane receptor protein tyrosine kinase signaling pathway; C:cytoplasmic membrane-bounded vesicle; F:ATP binding; C:endomembrane system; P:procambium histogenesis; P:transmembrane receptor protein serine/threonine kinase signaling pathway; P:serine family amino acid metabolic process</t>
  </si>
  <si>
    <t>Unigene-24115</t>
  </si>
  <si>
    <t>C:cytoplasmic membrane-bounded vesicle; F:oxidoreductase activity; F:iron ion binding; C:mitochondrion</t>
  </si>
  <si>
    <t>Unigene-113513</t>
  </si>
  <si>
    <t>Unigene-46880</t>
  </si>
  <si>
    <t>Unigene-56308</t>
  </si>
  <si>
    <t xml:space="preserve">hypothetical protein SORBIDRAFT 02g039830 [Sorghum bicolor] </t>
  </si>
  <si>
    <t>C:CUL4 RING ubiquitin ligase complex; C:heterotrimeric G-protein complex</t>
  </si>
  <si>
    <t>Unigene-2608</t>
  </si>
  <si>
    <t>putative respiratory burst oxidase [Oryza sativa Japonica Group]</t>
  </si>
  <si>
    <t>F:FAD binding; C:integral to membrane; P:electron transport chain; F:iron ion binding; F:peroxidase activity; F:electron carrier activity; F:calcium ion binding; F:oxidoreductase activity, acting on NADH or NADPH, with oxygen as acceptor; P:peroxidase reaction; P:response to oxidative stress; P:electron transport</t>
  </si>
  <si>
    <t>Unigene-77456</t>
  </si>
  <si>
    <t>hypothetical protein OsI 08223 [Oryza sativa Indica Group]</t>
  </si>
  <si>
    <t>P:fatty acid biosynthetic process; F:sphingolipid delta-4 desaturase activity; P:sphingolipid biosynthetic process; C:integral to membrane; P:oxidation reduction</t>
  </si>
  <si>
    <t>Unigene-66923</t>
  </si>
  <si>
    <t xml:space="preserve">Os01g0799000 [Oryza sativa Japonica Group] </t>
  </si>
  <si>
    <t>Unigene-12773</t>
  </si>
  <si>
    <t xml:space="preserve">Rhicadhesin receptor precursor, putative [Ricinus communis] </t>
  </si>
  <si>
    <t>C:apoplast; F:nutrient reservoir activity; F:manganese ion binding</t>
  </si>
  <si>
    <t>Unigene-35934</t>
  </si>
  <si>
    <t xml:space="preserve">uncharacterized protein LOC100825831 isoform 1 [Brachypodium distachyon] </t>
  </si>
  <si>
    <t>Unigene-60910</t>
  </si>
  <si>
    <t xml:space="preserve">kinesin like protein, putative, expressed [Oryza sativa Japonica Group] </t>
  </si>
  <si>
    <t>C:mitochondrial membrane</t>
  </si>
  <si>
    <t>Unigene-43736</t>
  </si>
  <si>
    <t>uncharacterized protein LOC100827458 [Brachypodium distachyon]</t>
  </si>
  <si>
    <t>Unigene-1001</t>
  </si>
  <si>
    <t>hypothetical protein OsI 29445 [Oryza sativa Indica Group]</t>
  </si>
  <si>
    <t>F:identical protein binding; C:endomembrane system; F:serine-type endopeptidase activity; C:cytoplasmic membrane-bounded vesicle; P:proteolysis; P:negative regulation of catalytic activity</t>
  </si>
  <si>
    <t>Unigene-716</t>
  </si>
  <si>
    <t>hypothetical protein OsJ 05040 [Oryza sativa Japonica Group]</t>
  </si>
  <si>
    <t>C:cell part; F:catalytic activity</t>
  </si>
  <si>
    <t>Unigene-84118</t>
  </si>
  <si>
    <t>acyltransferase-like protein At1g54570, chloroplastic-like [Brachypodium distachyon]</t>
  </si>
  <si>
    <t>F:acyltransferase activity; C:plastoglobule; P:acyl-carrier-protein biosynthetic process</t>
  </si>
  <si>
    <t>Unigene-49916</t>
  </si>
  <si>
    <t>uncharacterized protein LOC100792221 [Glycine max]</t>
  </si>
  <si>
    <t>C:chloroplast thylakoid membrane; P:aging</t>
  </si>
  <si>
    <t>Unigene-39949</t>
  </si>
  <si>
    <t>ribulose-1,5-bisphosphate carboxylase/oxygenase large subunit [Mezobromelia pleiosticha]</t>
  </si>
  <si>
    <t>P:reductive pentose-phosphate cycle; F:ribulose-bisphosphate carboxylase activity; F:monooxygenase activity; P:photorespiration; F:magnesium ion binding; P:oxidation reduction; C:chloroplast ribulose bisphosphate carboxylase complex; P:glyoxylate metabolic process</t>
  </si>
  <si>
    <t>Unigene-36363</t>
  </si>
  <si>
    <t xml:space="preserve">Os05g0476200 [Oryza sativa Japonica Group] </t>
  </si>
  <si>
    <t>P:DNA replication initiation; F:helicase activity; F:DNA binding; P:cell cycle; F:ATP binding; C:nucleus</t>
  </si>
  <si>
    <t>Unigene-35024</t>
  </si>
  <si>
    <t>Unigene-17242</t>
  </si>
  <si>
    <t xml:space="preserve">GLABRA2 expression modulator [Medicago truncatula] </t>
  </si>
  <si>
    <t>Unigene-117425</t>
  </si>
  <si>
    <t>hypothetical protein VITISV 001910 [Vitis vinifera]</t>
  </si>
  <si>
    <t>P:DNA metabolic process; F:nucleic acid binding; F:catalytic activity</t>
  </si>
  <si>
    <t>Unigene-67794</t>
  </si>
  <si>
    <t xml:space="preserve">4-coumarate--CoA ligase-like 7-like [Glycine max] </t>
  </si>
  <si>
    <t>P:auxin biosynthetic process; F:fatty-acyl-CoA synthase activity; P:jasmonic acid biosynthetic process; C:peroxisome; F:Photinus-luciferin 4-monooxygenase (ATP-hydrolyzing) activity; F:4-coumarate-CoA ligase activity; P:oxidation reduction; C:fatty-acyl-CoA synthase complex; P:acyl-carrier-protein biosynthetic process; P:coumarin biosynthetic process; P:lignin biosynthetic process; P:stilbene biosynthetic process</t>
  </si>
  <si>
    <t>Unigene-74819</t>
  </si>
  <si>
    <t>interactor of constitutive active ROPs 2, chloroplastic-like [Vitis vinifera]</t>
  </si>
  <si>
    <t>F:phosphoprotein binding</t>
  </si>
  <si>
    <t>Unigene-45618</t>
  </si>
  <si>
    <t xml:space="preserve">protein BABY BOOM 1 [Zea mays] </t>
  </si>
  <si>
    <t>Unigene-29570</t>
  </si>
  <si>
    <t>uncharacterized protein LOC100853537 [Vitis vinifera]</t>
  </si>
  <si>
    <t>Unigene-29234</t>
  </si>
  <si>
    <t>Unigene-79125</t>
  </si>
  <si>
    <t xml:space="preserve">hypothetical protein SORBIDRAFT 06g027930 [Sorghum bicolor] </t>
  </si>
  <si>
    <t>C:plastid; C:nuclear pore; P:systemic acquired resistance; P:protein export from nucleus; F:protein binding; C:nuclear envelope; P:innate immune response</t>
  </si>
  <si>
    <t>Unigene-474</t>
  </si>
  <si>
    <t>Unigene-18137</t>
  </si>
  <si>
    <t>P:DNA metabolic process; P:DNA repair; F:nuclease activity; F:DNA binding</t>
  </si>
  <si>
    <t>Unigene-9662</t>
  </si>
  <si>
    <t>unknown [Populus trichocarpa]</t>
  </si>
  <si>
    <t>F:copper ion binding; C:mitochondrion; P:response to salt stress; P:cellular respiration; C:chloroplast thylakoid membrane</t>
  </si>
  <si>
    <t>Unigene-18086</t>
  </si>
  <si>
    <t>Unigene-30934</t>
  </si>
  <si>
    <t>Unigene-67984</t>
  </si>
  <si>
    <t>Unigene-45882</t>
  </si>
  <si>
    <t xml:space="preserve">Os05g0497100 [Oryza sativa Japonica Group] </t>
  </si>
  <si>
    <t>C:cohesin complex; P:sister chromatid cohesion; F:ATP binding; C:membrane; C:nucleus; F:transporter activity; P:transport</t>
  </si>
  <si>
    <t>Unigene-2255</t>
  </si>
  <si>
    <t>Unigene-38185</t>
  </si>
  <si>
    <t>elicitor-responsive protein 3-like [Brachypodium distachyon]</t>
  </si>
  <si>
    <t>Unigene-123321</t>
  </si>
  <si>
    <t>L-ascorbate oxidase homolog [Glycine max]</t>
  </si>
  <si>
    <t>F:pectinesterase activity; F:copper ion binding; C:cytoplasmic membrane-bounded vesicle; F:L-ascorbate oxidase activity; P:oxidation reduction; P:starch metabolic process; P:sucrose metabolic process; P:electron transport; P:L-ascorbic acid metabolic process</t>
  </si>
  <si>
    <t>Unigene-12692</t>
  </si>
  <si>
    <t>probable actin-related protein 2/3 complex subunit 2-like [Vitis vinifera]</t>
  </si>
  <si>
    <t>C:Arp2/3 protein complex; P:regulation of actin filament polymerization</t>
  </si>
  <si>
    <t>Unigene-20847</t>
  </si>
  <si>
    <t>potassium transporter 7-like [Brachypodium distachyon]</t>
  </si>
  <si>
    <t>Unigene-37736</t>
  </si>
  <si>
    <t>Unigene-4630</t>
  </si>
  <si>
    <t>ribosomal protein L18a [Elaeis guineensis]</t>
  </si>
  <si>
    <t>Unigene-33579</t>
  </si>
  <si>
    <t>Unigene-24039</t>
  </si>
  <si>
    <t>uncharacterized protein LOC100826686 [Brachypodium distachyon]</t>
  </si>
  <si>
    <t>C:membrane; C:plasma membrane</t>
  </si>
  <si>
    <t>Unigene-115072</t>
  </si>
  <si>
    <t>Unigene-5355</t>
  </si>
  <si>
    <t>Unigene-12948</t>
  </si>
  <si>
    <t>uncharacterized protein LOC100257047 [Vitis vinifera]</t>
  </si>
  <si>
    <t>Unigene-24608</t>
  </si>
  <si>
    <t xml:space="preserve">ubiquitin-conjugating enzyme E2 28 [Vitis vinifera] </t>
  </si>
  <si>
    <t>Unigene-5208</t>
  </si>
  <si>
    <t>Unigene-34552</t>
  </si>
  <si>
    <t xml:space="preserve">hypothetical chloroplast RF1 [Phoenix dactylifera] </t>
  </si>
  <si>
    <t>Unigene-165</t>
  </si>
  <si>
    <t>hypothetical protein OsI 26327 [Oryza sativa Indica Group]</t>
  </si>
  <si>
    <t>F:protein kinase activity; F:nucleotide binding</t>
  </si>
  <si>
    <t>Unigene-34783</t>
  </si>
  <si>
    <t>Unigene-84017</t>
  </si>
  <si>
    <t xml:space="preserve">uncharacterized protein LOC100262534 [Vitis vinifera] </t>
  </si>
  <si>
    <t>Unigene-73805</t>
  </si>
  <si>
    <t>arogenate dehydrogenase 2, chloroplastic-like [Brachypodium distachyon]</t>
  </si>
  <si>
    <t>P:tyrosine biosynthetic process; F:binding; F:prephenate dehydrogenase (NADP+) activity; C:plastid; P:tryptophan biosynthetic process; P:L-phenylalanine biosynthetic process</t>
  </si>
  <si>
    <t>Unigene-95546</t>
  </si>
  <si>
    <t>Unigene-70663</t>
  </si>
  <si>
    <t xml:space="preserve">photosystem II protein D1 (chloroplast) [Colocasia esculenta] </t>
  </si>
  <si>
    <t>P:photosynthetic electron transport in photosystem II; F:electron transporter, transferring electrons within the cyclic electron transport pathway of photosynthesis activity; F:iron ion binding; C:photosystem II; P:transport; C:plasma membrane light-harvesting complex; C:integral to membrane; C:chloroplast; P:electron transport</t>
  </si>
  <si>
    <t>Unigene-29518</t>
  </si>
  <si>
    <t>uncharacterized protein LOC100248384 [Vitis vinifera]</t>
  </si>
  <si>
    <t>Unigene-110616</t>
  </si>
  <si>
    <t>uncharacterized protein LOC100305899 [Glycine max]</t>
  </si>
  <si>
    <t>F:signal transducer activity; P:signal transduction</t>
  </si>
  <si>
    <t>Unigene-1760</t>
  </si>
  <si>
    <t xml:space="preserve">soluble inorganic pyrophosphatase [Vitis vinifera] </t>
  </si>
  <si>
    <t>P:response to cadmium ion; F:inorganic diphosphatase activity; C:membrane; C:cytoplasm; F:magnesium ion binding; P:oxidative phosphorylation</t>
  </si>
  <si>
    <t>Unigene-16233</t>
  </si>
  <si>
    <t>chromodomain-helicase-DNA-binding protein 2-like [Brachypodium distachyon]</t>
  </si>
  <si>
    <t>F:transferase activity; C:chromatin; F:helicase activity; F:chromatin binding; F:DNA binding; C:nucleus; F:nucleic acid binding; P:chromatin assembly or disassembly; F:ATP binding; F:binding; F:nucleotide binding</t>
  </si>
  <si>
    <t>Unigene-126195</t>
  </si>
  <si>
    <t>Unigene-102776</t>
  </si>
  <si>
    <t>small subunit ribosomal protein [Cocos nucifera]</t>
  </si>
  <si>
    <t>Unigene-3554</t>
  </si>
  <si>
    <t>hypothetical protein OsJ 08585 [Oryza sativa Japonica Group]</t>
  </si>
  <si>
    <t>Unigene-44999</t>
  </si>
  <si>
    <t xml:space="preserve">chloroplast ribulose-1,5-bisphosphate carboxylase/oxygenase small subunit [Musa acuminata AAA Group] </t>
  </si>
  <si>
    <t>P:reductive pentose-phosphate cycle; F:ribulose-bisphosphate carboxylase activity; F:monooxygenase activity; P:photorespiration; C:chloroplast ribulose bisphosphate carboxylase complex; P:oxidation reduction; P:glyoxylate metabolic process</t>
  </si>
  <si>
    <t>Unigene-105317</t>
  </si>
  <si>
    <t>C:cytoplasmic membrane-bounded vesicle; C:membrane; F:ATP binding; F:protein kinase activity; F:nucleotide binding; P:protein amino acid phosphorylation; F:protein serine/threonine kinase activity; F:kinase activity; P:phosphorylation; F:receptor activity</t>
  </si>
  <si>
    <t>Unigene-73537</t>
  </si>
  <si>
    <t xml:space="preserve">MLO12 protein [Vitis vinifera] </t>
  </si>
  <si>
    <t>P:defense response; F:calmodulin binding; C:integral to membrane; P:cell death; C:plasma membrane</t>
  </si>
  <si>
    <t>Unigene-95199</t>
  </si>
  <si>
    <t xml:space="preserve">condensin complex components subunit [Populus trichocarpa] </t>
  </si>
  <si>
    <t>C:cohesin complex; P:sister chromatid cohesion; F:ATP binding; C:nucleus; F:transporter activity; P:transport</t>
  </si>
  <si>
    <t>Unigene-40184</t>
  </si>
  <si>
    <t xml:space="preserve">30S ribosomal protein S16 [Phoenix dactylifera] </t>
  </si>
  <si>
    <t>C:ribosome; F:structural constituent of ribosome; C:chloroplast; P:translation; P:ribosome biogenesis</t>
  </si>
  <si>
    <t>Unigene-128641</t>
  </si>
  <si>
    <t>hypothetical protein OsJ 02868 [Oryza sativa Japonica Group]</t>
  </si>
  <si>
    <t>P:histone lysine methylation; F:histone-lysine N-methyltransferase activity; C:nucleus; F:zinc ion binding; P:lysine catabolic process</t>
  </si>
  <si>
    <t>Unigene-8589</t>
  </si>
  <si>
    <t xml:space="preserve">CBF-like transcription factor [Elaeis oleifera] </t>
  </si>
  <si>
    <t>Unigene-64934</t>
  </si>
  <si>
    <t>hypothetical protein OsI 31798 [Oryza sativa Indica Group]</t>
  </si>
  <si>
    <t>F:hydrolase activity; C:apoplast</t>
  </si>
  <si>
    <t>Unigene-10515</t>
  </si>
  <si>
    <t>hypothetical protein [Citrus unshiu]</t>
  </si>
  <si>
    <t>F:hydrolase activity, acting on ester bonds; C:vacuolar membrane; C:mitochondrion; C:chloroplast; C:plasma membrane</t>
  </si>
  <si>
    <t>Unigene-128835</t>
  </si>
  <si>
    <t xml:space="preserve">uncharacterized protein LOC100258716 [Vitis vinifera] </t>
  </si>
  <si>
    <t>Unigene-31904</t>
  </si>
  <si>
    <t xml:space="preserve">high mobility group B protein 7-like [Vitis vinifera] </t>
  </si>
  <si>
    <t>Unigene-14988</t>
  </si>
  <si>
    <t>probable aquaporin PIP1-2-like [Glycine max]</t>
  </si>
  <si>
    <t>Unigene-128298</t>
  </si>
  <si>
    <t xml:space="preserve">hypothetical protein SORBIDRAFT 09g026940 [Sorghum bicolor] </t>
  </si>
  <si>
    <t>C:intrinsic to endoplasmic reticulum membrane; C:mitochondrion; F:glucuronyl-galactosyl-proteoglycan 4-alpha-N-acetylglucosaminyltransferase activity</t>
  </si>
  <si>
    <t>Unigene-94077</t>
  </si>
  <si>
    <t xml:space="preserve">uncharacterized protein At4g37920, chloroplastic-like [Vitis vinifera] </t>
  </si>
  <si>
    <t>C:chloroplast envelope; F:oxidoreductase activity, acting on NADH or NADPH, quinone or similar compound as acceptor; C:chloroplast thylakoid membrane; P:oxidation reduction; P:electron transport</t>
  </si>
  <si>
    <t>Unigene-31499</t>
  </si>
  <si>
    <t>F:molecular function; P:biological process; C:cellular component; F:heme binding; F:copper ion binding; C:integral to membrane; C:membrane; C:mitochondrial inner membrane; F:electron carrier activity; C:respiratory chain; C:mitochondrion; P:transport; P:respiratory electron transport chain; F:cytochrome-c oxidase activity; P:electron transport chain; F:metal ion binding</t>
  </si>
  <si>
    <t>Unigene-29442</t>
  </si>
  <si>
    <t xml:space="preserve">hypothetical protein SORBIDRAFT 04g034210 [Sorghum bicolor] </t>
  </si>
  <si>
    <t>Unigene-14560</t>
  </si>
  <si>
    <t>uncharacterized protein LOC100825373 [Brachypodium distachyon]</t>
  </si>
  <si>
    <t>P:drug transmembrane transport; C:membrane; F:drug transmembrane transporter activity; P:transmembrane transport; F:antiporter activity</t>
  </si>
  <si>
    <t>Unigene-50653</t>
  </si>
  <si>
    <t>F:calmodulin binding; C:integral to membrane; P:cell death; P:defense response to fungus, incompatible interaction; C:plasma membrane</t>
  </si>
  <si>
    <t>Unigene-57753</t>
  </si>
  <si>
    <t xml:space="preserve">LOC100282421 precursor [Zea mays] </t>
  </si>
  <si>
    <t>Unigene-33829</t>
  </si>
  <si>
    <t>transcription factor Myb1 [Arachis hypogaea]</t>
  </si>
  <si>
    <t>Unigene-58636</t>
  </si>
  <si>
    <t>ABC transporter C family member 10-like [Glycine max]</t>
  </si>
  <si>
    <t>F:nucleoside-triphosphatase activity; C:cytoplasmic membrane-bounded vesicle; C:membrane</t>
  </si>
  <si>
    <t>Unigene-26981</t>
  </si>
  <si>
    <t>Unigene-93113</t>
  </si>
  <si>
    <t>probable receptor-like protein kinase At1g67000-like [Glycine max]</t>
  </si>
  <si>
    <t>F:receptor activity; F:nucleic acid binding; C:cytoplasmic membrane-bounded vesicle; P:protein amino acid phosphorylation; F:ATP binding; F:protein serine/threonine kinase activity; P:signal transduction; P:serine family amino acid metabolic process</t>
  </si>
  <si>
    <t>Unigene-53385</t>
  </si>
  <si>
    <t xml:space="preserve">hypothetical protein SORBIDRAFT 06g032470 [Sorghum bicolor] </t>
  </si>
  <si>
    <t>C:cytoplasmic membrane-bounded vesicle; F:hydrolase activity, acting on glycosyl bonds; F:peptidase activity</t>
  </si>
  <si>
    <t>Unigene-19398</t>
  </si>
  <si>
    <t>Unigene-17031</t>
  </si>
  <si>
    <t xml:space="preserve">hypothetical protein SORBIDRAFT 10g006250 [Sorghum bicolor] </t>
  </si>
  <si>
    <t>F:transcription regulator activity; F:DNA binding; C:nucleus; C:plastid; P:regulation of transcription</t>
  </si>
  <si>
    <t>Unigene-30674</t>
  </si>
  <si>
    <t xml:space="preserve">hypothetical protein SORBIDRAFT 04g026740 [Sorghum bicolor] </t>
  </si>
  <si>
    <t>P:RNA metabolic process; F:binding</t>
  </si>
  <si>
    <t>Unigene-44077</t>
  </si>
  <si>
    <t>hypothetical protein OsJ 05410 [Oryza sativa Japonica Group]</t>
  </si>
  <si>
    <t>P:RNA metabolic process; F:binding; C:DNA-directed RNA polymerase IV complex; P:posttranscriptional gene silencing by RNA; F:catalytic activity</t>
  </si>
  <si>
    <t>Unigene-68954</t>
  </si>
  <si>
    <t>F:kinase activity; P:phosphorylation; F:calcium ion binding; F:molecular function; P:biological process; C:cellular component; F:ATP binding; F:protein kinase activity; F:transferase activity; P:protein amino acid phosphorylation; F:protein serine/threonine kinase activity; F:metal ion binding; F:zinc ion binding</t>
  </si>
  <si>
    <t>Unigene-30524</t>
  </si>
  <si>
    <t>F:IAA-Ala conjugate hydrolase activity; P:response to wounding; C:cytoplasmic membrane-bounded vesicle; C:plasma membrane; P:proteolysis; P:regulation of systemic acquired resistance; C:endoplasmic reticulum; F:metallopeptidase activity; P:nitrogen compound metabolic process</t>
  </si>
  <si>
    <t>Unigene-4666</t>
  </si>
  <si>
    <t xml:space="preserve">Os01g0880200 [Oryza sativa Japonica Group] </t>
  </si>
  <si>
    <t>Unigene-3930</t>
  </si>
  <si>
    <t>proline-rich receptor-like protein kinase PERK15-like isoform 2 [Glycine max]</t>
  </si>
  <si>
    <t>F:receptor activity; C:integral to plasma membrane; P:protein amino acid phosphorylation; F:ATP binding; F:protein serine/threonine kinase activity; C:plastid; P:signal transduction; P:serine family amino acid metabolic process</t>
  </si>
  <si>
    <t>Unigene-114350</t>
  </si>
  <si>
    <t>Unigene-35800</t>
  </si>
  <si>
    <t xml:space="preserve">hypothetical protein SORBIDRAFT 03g001720 [Sorghum bicolor] </t>
  </si>
  <si>
    <t>P:cell redox homeostasis; F:identical protein binding; C:plastid</t>
  </si>
  <si>
    <t>Unigene-36440</t>
  </si>
  <si>
    <t>acetyl-CoA carboxylase transferase beta subunit [Elaeis guineensis]</t>
  </si>
  <si>
    <t>C:acetyl-CoA carboxylase complex; P:fatty acid biosynthetic process; F:metal ion binding; F:ATP binding; C:chloroplast stroma; F:transferase activity; F:acetyl-CoA carboxylase activity; P:pyruvate metabolic process</t>
  </si>
  <si>
    <t>Unigene-77377</t>
  </si>
  <si>
    <t>hypothetical protein VITISV 004267 [Vitis vinifera]</t>
  </si>
  <si>
    <t>C:chromatin; F:RNA-directed DNA polymerase activity; P:chromatin assembly or disassembly; F:DNA binding; F:chromatin binding; P:RNA-dependent DNA replication; F:RNA binding; F:aspartic-type endopeptidase activity; P:proteolysis; C:nucleus; F:zinc ion binding; P:DNA integration; P:DNA recombination</t>
  </si>
  <si>
    <t>Unigene-55067</t>
  </si>
  <si>
    <t>Unigene-44226</t>
  </si>
  <si>
    <t xml:space="preserve">NPSN11 [Arabidopsis lyrata subsp. lyrata] </t>
  </si>
  <si>
    <t>P:cytokinesis; F:SNAP receptor activity; F:protein transporter activity; C:cell plate; C:plasma membrane; P:protein transport</t>
  </si>
  <si>
    <t>Unigene-36552</t>
  </si>
  <si>
    <t>Unigene-80500</t>
  </si>
  <si>
    <t>putative mannan synthase [Amorphophallus konjac]</t>
  </si>
  <si>
    <t>Unigene-6361</t>
  </si>
  <si>
    <t xml:space="preserve">U-box domain-containing protein 33-like [Vitis vinifera] </t>
  </si>
  <si>
    <t>Unigene-39488</t>
  </si>
  <si>
    <t>Unigene-18115</t>
  </si>
  <si>
    <t>ribosomal protein S3 [Elaeis guineensis]</t>
  </si>
  <si>
    <t>F:structural constituent of ribosome; C:small ribosomal subunit; C:chloroplast; P:translation; F:rRNA binding; P:ribosome biogenesis</t>
  </si>
  <si>
    <t>Unigene-35652</t>
  </si>
  <si>
    <t xml:space="preserve">hypothetical protein SORBIDRAFT 04g028300 [Sorghum bicolor] </t>
  </si>
  <si>
    <t>P:transmembrane transport; C:membrane; F:transporter activity</t>
  </si>
  <si>
    <t>Unigene-67950</t>
  </si>
  <si>
    <t>C:cytoplasm; F:pyrophosphatase activity</t>
  </si>
  <si>
    <t>Unigene-93011</t>
  </si>
  <si>
    <t xml:space="preserve">uncharacterized protein LOC100280055 [Zea mays] </t>
  </si>
  <si>
    <t>F:molecular function; P:biological process; C:cellular component; P:biosynthetic process; F:nucleotide binding</t>
  </si>
  <si>
    <t>Unigene-69364</t>
  </si>
  <si>
    <t>F:ATP binding; P:microgametogenesis; P:phragmoplast assembly; F:plus-end-directed microtubule motor activity; C:kinesin complex; C:microtubule; P:microtubule-based process</t>
  </si>
  <si>
    <t>Unigene-69165</t>
  </si>
  <si>
    <t>receptor-like protein kinase [Capsicum annuum]</t>
  </si>
  <si>
    <t>P:cellular macromolecule metabolic process; P:phosphorylation; F:protein kinase activity; P:primary metabolic process; F:nucleotide binding</t>
  </si>
  <si>
    <t>Unigene-51704</t>
  </si>
  <si>
    <t>flavonol 4'-sulfotransferase-like [Brachypodium distachyon]</t>
  </si>
  <si>
    <t>F:sulfotransferase activity</t>
  </si>
  <si>
    <t>Unigene-48661</t>
  </si>
  <si>
    <t>P:proteolysis; F:hydrolase activity; F:aspartic-type endopeptidase activity; F:peptidase activity</t>
  </si>
  <si>
    <t>Unigene-12983</t>
  </si>
  <si>
    <t>Unigene-127149</t>
  </si>
  <si>
    <t xml:space="preserve">hypothetical protein RCOM 1447500 [Ricinus communis] </t>
  </si>
  <si>
    <t>Unigene-27754</t>
  </si>
  <si>
    <t>transcription factor UPBEAT1-like [Vitis vinifera]</t>
  </si>
  <si>
    <t>Unigene-67606</t>
  </si>
  <si>
    <t xml:space="preserve">ATGOLS1 [Arabidopsis lyrata subsp. lyrata] </t>
  </si>
  <si>
    <t>P:response to high light intensity; P:response to cold; P:response to hydrogen peroxide; P:galactose metabolic process; F:inositol 3-alpha-galactosyltransferase activity; P:response to heat; P:response to salt stress</t>
  </si>
  <si>
    <t>Unigene-41851</t>
  </si>
  <si>
    <t>Unigene-83177</t>
  </si>
  <si>
    <t>succinate dehydrogenase subunit 3 (mitochondrion) [Boea hygrometrica]</t>
  </si>
  <si>
    <t>F:succinate dehydrogenase activity; C:plasma membrane succinate dehydrogenase complex; F:electron carrier activity; C:mitochondrion; P:electron transport; P:oxidative phosphorylation; P:benzoate metabolic process; P:reductive tricarboxylic acid cycle</t>
  </si>
  <si>
    <t>Unigene-49156</t>
  </si>
  <si>
    <t>P:metabolic process; F:catalytic activity; F:hydrolase activity; P:biological process</t>
  </si>
  <si>
    <t>Unigene-27152</t>
  </si>
  <si>
    <t>Unigene-21448</t>
  </si>
  <si>
    <t>hypothetical protein OsI 09993 [Oryza sativa Indica Group]</t>
  </si>
  <si>
    <t>Unigene-3098</t>
  </si>
  <si>
    <t>calmodulin-binding protein [Populus euphratica]</t>
  </si>
  <si>
    <t>Unigene-79901</t>
  </si>
  <si>
    <t>patatin group A-3-like [Brachypodium distachyon]</t>
  </si>
  <si>
    <t>Unigene-69550</t>
  </si>
  <si>
    <t>hypothetical protein OsJ 05716 [Oryza sativa Japonica Group]</t>
  </si>
  <si>
    <t>Unigene-47432</t>
  </si>
  <si>
    <t xml:space="preserve">hypothetical protein ARALYDRAFT 901825 [Arabidopsis lyrata subsp. lyrata] </t>
  </si>
  <si>
    <t>Unigene-115618</t>
  </si>
  <si>
    <t>hypothetical protein OsI 11908 [Oryza sativa Indica Group]</t>
  </si>
  <si>
    <t>Unigene-16537</t>
  </si>
  <si>
    <t>RUB1 conjugating enzyme [Elaeis guineensis]</t>
  </si>
  <si>
    <t>Unigene-77704</t>
  </si>
  <si>
    <t xml:space="preserve">calreticulin, putative [Ricinus communis] </t>
  </si>
  <si>
    <t>F:sugar binding; P:protein folding; C:endoplasmic reticulum lumen; F:calcium ion binding; F:unfolded protein binding</t>
  </si>
  <si>
    <t>Unigene-55800</t>
  </si>
  <si>
    <t>transcription factor E2FC-like [Vitis vinifera]</t>
  </si>
  <si>
    <t>F:transcription factor activity; F:DNA binding; C:transcription factor complex; C:plastid; P:regulation of transcription, DNA-dependent; P:regulation of transcription</t>
  </si>
  <si>
    <t>Unigene-16951</t>
  </si>
  <si>
    <t>hypothetical protein OsI 11965 [Oryza sativa Indica Group]</t>
  </si>
  <si>
    <t>Unigene-41594</t>
  </si>
  <si>
    <t>ERF-like transcription factor [Coffea canephora]</t>
  </si>
  <si>
    <t>P:regulation of transcription, DNA-dependent; P:transcription, DNA-dependent; C:nucleus; F:transcription factor activity; F:DNA binding; ; F:phosphoinositide phospholipase C activity; P:lipid metabolic process; P:signal transduction</t>
  </si>
  <si>
    <t>Unigene-115854</t>
  </si>
  <si>
    <t>Unigene-37948</t>
  </si>
  <si>
    <t>cullin 1 [Vitis vinifera]</t>
  </si>
  <si>
    <t>Unigene-26977</t>
  </si>
  <si>
    <t>Unigene-68764</t>
  </si>
  <si>
    <t xml:space="preserve">subtilisin inhibitor 1, putative [Ricinus communis] </t>
  </si>
  <si>
    <t>P:response to wounding; F:serine-type endopeptidase inhibitor activity</t>
  </si>
  <si>
    <t>Unigene-2253</t>
  </si>
  <si>
    <t>Unigene-65327</t>
  </si>
  <si>
    <t xml:space="preserve">uncharacterized protein LOC100254553 [Vitis vinifera] </t>
  </si>
  <si>
    <t>P:response to auxin stimulus; F:molecular function; P:biological process</t>
  </si>
  <si>
    <t>Unigene-2731</t>
  </si>
  <si>
    <t>14-3-3 protein [Litchi chinensis]</t>
  </si>
  <si>
    <t>Unigene-54413</t>
  </si>
  <si>
    <t>photosystem II protein K [Elaeis oleifera]</t>
  </si>
  <si>
    <t>C:photosystem II reaction center; C:chloroplast; P:photosynthesis</t>
  </si>
  <si>
    <t>Unigene-35461</t>
  </si>
  <si>
    <t>P:photosynthetic electron transport in photosystem I; C:chloroplast thylakoid membrane</t>
  </si>
  <si>
    <t>Unigene-118918</t>
  </si>
  <si>
    <t>Unigene-16072</t>
  </si>
  <si>
    <t>Unigene-17006</t>
  </si>
  <si>
    <t>Unigene-127469</t>
  </si>
  <si>
    <t>P:xylem development; F:transcription factor activity; F:protein binding; F:DNA binding; P:multicellular organismal development; C:transcription factor complex; P:regulation of transcription</t>
  </si>
  <si>
    <t>Unigene-77940</t>
  </si>
  <si>
    <t xml:space="preserve">hypothetical protein SORBIDRAFT 05g016477 [Sorghum bicolor] </t>
  </si>
  <si>
    <t>Unigene-318</t>
  </si>
  <si>
    <t>UDP-glycosyltransferase 85A2-like [Vitis vinifera]</t>
  </si>
  <si>
    <t>Unigene-113564</t>
  </si>
  <si>
    <t xml:space="preserve">nad9 gene product (mitochondrion) [Lotus japonicus] </t>
  </si>
  <si>
    <t>Unigene-11145</t>
  </si>
  <si>
    <t xml:space="preserve">heat shock cognate 70 kDa protein isoform 1 [Vitis vinifera] </t>
  </si>
  <si>
    <t>Unigene-67349</t>
  </si>
  <si>
    <t>uncharacterized protein LOC100257683 [Vitis vinifera]</t>
  </si>
  <si>
    <t>Unigene-30756</t>
  </si>
  <si>
    <t>photosystem II phosphoprotein (chloroplast) [Xanthorrhoea preissii]</t>
  </si>
  <si>
    <t>C:photosystem II; P:protein stabilization; F:phosphate binding; C:integral to membrane; P:photosynthesis; C:chloroplast thylakoid membrane</t>
  </si>
  <si>
    <t>Unigene-24602</t>
  </si>
  <si>
    <t xml:space="preserve">50S ribosomal protein L2-B [Medicago truncatula] </t>
  </si>
  <si>
    <t>F:structural constituent of ribosome; F:RNA binding; C:large ribosomal subunit; F:transferase activity; C:chloroplast; P:translation; P:ribosome biogenesis</t>
  </si>
  <si>
    <t>Unigene-79310</t>
  </si>
  <si>
    <t>ABC transporter C family member 5-like [Glycine max]</t>
  </si>
  <si>
    <t>P:transmembrane transport; F:sulfonylurea receptor activity; P:oxidation reduction; C:mitochondrion; P:response to salt stress; C:integral to membrane; F:ATPase activity, coupled to transmembrane movement of substances; C:plant-type vacuole; F:2-alkenal reductase activity; P:ATP catabolic process; C:vacuolar membrane; F:ATP binding; P:cellular potassium ion homeostasis; P:signal transduction</t>
  </si>
  <si>
    <t>Unigene-76596</t>
  </si>
  <si>
    <t>myosin-H heavy chain-like [Glycine max]</t>
  </si>
  <si>
    <t>F:actin binding; C:myosin complex; F:ATP binding; F:motor activity</t>
  </si>
  <si>
    <t>Unigene-115319</t>
  </si>
  <si>
    <t>hypothetical protein OsJ 18921 [Oryza sativa Japonica Group]</t>
  </si>
  <si>
    <t>Unigene-18029</t>
  </si>
  <si>
    <t>Unigene-28134</t>
  </si>
  <si>
    <t>zinc finger CCCH domain-containing protein 66-like isoform 1 [Vitis vinifera]</t>
  </si>
  <si>
    <t>F:metal ion binding; F:nucleic acid binding; F:zinc ion binding</t>
  </si>
  <si>
    <t>Unigene-29853</t>
  </si>
  <si>
    <t>CDC2 homolog [Populus tremula x Populus tremuloides]</t>
  </si>
  <si>
    <t>Unigene-104050</t>
  </si>
  <si>
    <t xml:space="preserve">galactinol--sucrose galactosyltransferase [Vitis vinifera] </t>
  </si>
  <si>
    <t>F:galactinol-raffinose galactosyltransferase activity; F:galactinol-sucrose galactosyltransferase activity; P:galactose metabolic process</t>
  </si>
  <si>
    <t>Unigene-29751</t>
  </si>
  <si>
    <t xml:space="preserve">ATP synthase subunit beta [Medicago truncatula] </t>
  </si>
  <si>
    <t>C:proton-transporting ATP synthase complex, catalytic core F(1); P:plasma membrane ATP synthesis coupled proton transport; F:hydrogen-exporting ATPase activity, phosphorylative mechanism; F:hydrogen ion transporting ATP synthase activity, rotational mechanism; F:ATP binding; F:proton-transporting ATPase activity, rotational mechanism; C:chloroplast thylakoid membrane; P:ATP hydrolysis coupled proton transport; P:oxidative phosphorylation</t>
  </si>
  <si>
    <t>Unigene-71424</t>
  </si>
  <si>
    <t>photosystem I assembly protein ycf4 [Elaeis oleifera]</t>
  </si>
  <si>
    <t>C:integral to membrane; P:photosynthesis; C:chloroplast thylakoid membrane</t>
  </si>
  <si>
    <t>Unigene-45646</t>
  </si>
  <si>
    <t>uncharacterized protein LOC100805117 [Glycine max]</t>
  </si>
  <si>
    <t>Unigene-83046</t>
  </si>
  <si>
    <t xml:space="preserve">calcium dependent protein kinase 5 [Populus trichocarpa] </t>
  </si>
  <si>
    <t>C:cytosol; P:protein amino acid autophosphorylation; F:calcium ion binding; C:mitochondrion; P:regulation of anion channel activity; P:regulation of stomatal movement; F:ATP binding; F:protein binding; P:abscisic acid mediated signaling pathway; F:calmodulin-dependent protein kinase activity; C:plasma membrane; P:serine family amino acid metabolic process</t>
  </si>
  <si>
    <t>Unigene-30980</t>
  </si>
  <si>
    <t>auxin-induced lipid transfer protein [Hyacinthus orientalis]</t>
  </si>
  <si>
    <t>F:lipid binding; P:lipid transport</t>
  </si>
  <si>
    <t>Unigene-11614</t>
  </si>
  <si>
    <t>Unigene-25791</t>
  </si>
  <si>
    <t xml:space="preserve">uncharacterized protein LOC100381429 precursor [Zea mays] </t>
  </si>
  <si>
    <t>F:receptor activity; C:cytoplasmic membrane-bounded vesicle; P:protein amino acid phosphorylation; F:ATP binding; F:G-protein coupled receptor kinase activity; C:integral to membrane; P:signal transduction; P:serine family amino acid metabolic process</t>
  </si>
  <si>
    <t>Unigene-108116</t>
  </si>
  <si>
    <t>probable NAD(P)H-dependent oxidoreductase 1-like [Brachypodium distachyon]</t>
  </si>
  <si>
    <t>F:6'-deoxychalcone synthase activity; F:oxidoreductase activity; P:oxidation reduction; F:acyltransferase activity; P:acyl-carrier-protein biosynthetic process</t>
  </si>
  <si>
    <t>Unigene-36839</t>
  </si>
  <si>
    <t xml:space="preserve">ribosomal protein S7 [Oryza sativa Japonica Group] </t>
  </si>
  <si>
    <t>C:mitochondrial small ribosomal subunit; C:plastid small ribosomal subunit; F:structural constituent of ribosome; C:chloroplast; P:translation; F:rRNA binding; P:ribosome biogenesis</t>
  </si>
  <si>
    <t>Unigene-29975</t>
  </si>
  <si>
    <t>Unigene-22255</t>
  </si>
  <si>
    <t xml:space="preserve">hypothetical protein SORBIDRAFT 05g001690 [Sorghum bicolor] </t>
  </si>
  <si>
    <t>Unigene-21270</t>
  </si>
  <si>
    <t>Unigene-31377</t>
  </si>
  <si>
    <t xml:space="preserve">CBF-like transcription factor 2 [Elaeis guineensis] </t>
  </si>
  <si>
    <t>Unigene-81375</t>
  </si>
  <si>
    <t>F:receptor binding; C:apoplast; P:regulation of meristem growth; P:signal transduction; F:receptor serine/threonine kinase binding; C:cytoplasmic membrane-bounded vesicle</t>
  </si>
  <si>
    <t>Unigene-72800</t>
  </si>
  <si>
    <t xml:space="preserve">Photosystem I assembly protein Ycf3 [Medicago truncatula] </t>
  </si>
  <si>
    <t>C:chloroplast thylakoid membrane; F:binding; P:photosynthesis</t>
  </si>
  <si>
    <t>Unigene-21720</t>
  </si>
  <si>
    <t>putative phytosulfokine receptor precursor [Oryza officinalis]</t>
  </si>
  <si>
    <t>Unigene-34979</t>
  </si>
  <si>
    <t>P:response to high light intensity; P:response to cold; P:induction of programmed cell death; P:defense response to fungus; P:response to hydrogen peroxide; P:response to heat; P:vegetative to reproductive phase transition of meristem; F:calmodulin binding</t>
  </si>
  <si>
    <t>Unigene-42852</t>
  </si>
  <si>
    <t>Unigene-19759</t>
  </si>
  <si>
    <t>Unigene-100786</t>
  </si>
  <si>
    <t xml:space="preserve">transcription factor bHLH135 [Vitis vinifera] </t>
  </si>
  <si>
    <t>P:response to light stimulus; C:plastid</t>
  </si>
  <si>
    <t>Unigene-80433</t>
  </si>
  <si>
    <t xml:space="preserve">NADH-plastoquinone oxidoreductase subunit J [Ceratophyllum demersum] </t>
  </si>
  <si>
    <t>C:chloroplast thylakoid membrane; C:membrane; F:NADH dehydrogenase (ubiquinone) activity; P:transport; F:oxidoreductase activity, acting on NADH or NADPH; P:photosynthesis, light reaction; C:thylakoid; P:oxidation reduction; F:oxidoreductase activity; F:quinone binding; C:chloroplast; C:plastid</t>
  </si>
  <si>
    <t>Unigene-26708</t>
  </si>
  <si>
    <t>Unigene-46905</t>
  </si>
  <si>
    <t>enoyl-(acyl carrier protein) reductase [Elaeis oleifera]</t>
  </si>
  <si>
    <t>Unigene-62183</t>
  </si>
  <si>
    <t>hypothetical protein OsJ 08707 [Oryza sativa Japonica Group]</t>
  </si>
  <si>
    <t>F:peptidase activity</t>
  </si>
  <si>
    <t>Unigene-33404</t>
  </si>
  <si>
    <t>ribosomal protein S2 [Elaeis oleifera]</t>
  </si>
  <si>
    <t>F:structural constituent of ribosome; C:small ribosomal subunit; C:chloroplast; P:translation; P:ribosome biogenesis</t>
  </si>
  <si>
    <t>Unigene-10914</t>
  </si>
  <si>
    <t xml:space="preserve">uncharacterized protein LOC100306140 [Glycine max] </t>
  </si>
  <si>
    <t>Unigene-46316</t>
  </si>
  <si>
    <t>hypothetical protein VITISV 020466 [Vitis vinifera]</t>
  </si>
  <si>
    <t>Unigene-21515</t>
  </si>
  <si>
    <t xml:space="preserve">uncharacterized protein LOC100274205 [Zea mays] </t>
  </si>
  <si>
    <t>F:RNA binding; C:plastid</t>
  </si>
  <si>
    <t>Unigene-111552</t>
  </si>
  <si>
    <t>hypothetical protein OsI 01113 [Oryza sativa Indica Group]</t>
  </si>
  <si>
    <t>Unigene-69960</t>
  </si>
  <si>
    <t>hypothetical protein OsI 26966 [Oryza sativa Indica Group]</t>
  </si>
  <si>
    <t>P:DNA replication; C:nuclear origin of replication recognition complex; F:DNA binding; F:identical protein binding; F:protein binding; C:origin recognition complex</t>
  </si>
  <si>
    <t>Unigene-118593</t>
  </si>
  <si>
    <t xml:space="preserve">50S ribosomal protein L20 [Phoenix dactylifera] </t>
  </si>
  <si>
    <t>C:ribosome; F:structural constituent of ribosome; C:chloroplast; P:translation; F:rRNA binding; P:ribosomal large subunit assembly</t>
  </si>
  <si>
    <t>Unigene-30129</t>
  </si>
  <si>
    <t>probable inositol oxygenase-like [Brachypodium distachyon]</t>
  </si>
  <si>
    <t>Unigene-18027</t>
  </si>
  <si>
    <t xml:space="preserve">glycerophosphodiester phosphodiesterase GDE1 [Vitis vinifera] </t>
  </si>
  <si>
    <t>Unigene-67812</t>
  </si>
  <si>
    <t>Unigene-57691</t>
  </si>
  <si>
    <t>hypothetical protein OsI 06228 [Oryza sativa Indica Group]</t>
  </si>
  <si>
    <t>P:protein folding; P:response to stress; F:heat shock protein binding; P:protein amino acid phosphorylation; F:ATP binding; F:unfolded protein binding; C:nucleus; F:protein serine/threonine kinase activity; P:serine family amino acid metabolic process</t>
  </si>
  <si>
    <t>Unigene-25228</t>
  </si>
  <si>
    <t xml:space="preserve">Os04g0533300 [Oryza sativa Japonica Group] </t>
  </si>
  <si>
    <t>F:galacturonate binding; C:plasma membrane</t>
  </si>
  <si>
    <t>Unigene-26105</t>
  </si>
  <si>
    <t>Unigene-37370</t>
  </si>
  <si>
    <t>Unigene-94686</t>
  </si>
  <si>
    <t xml:space="preserve">acetyl-CoA carboxylase carboxyl transferase beta [Astrocaryum scopatum] </t>
  </si>
  <si>
    <t>P:fatty acid biosynthetic process; C:acetyl-CoA carboxylase complex; F:transferase activity; C:chloroplast; F:acetyl-CoA carboxylase activity; P:pyruvate metabolic process</t>
  </si>
  <si>
    <t>Unigene-75185</t>
  </si>
  <si>
    <t>Unigene-49758</t>
  </si>
  <si>
    <t xml:space="preserve">Gamma-glutamyl-gamma-aminobutyrate hydrolase, putative [Ricinus communis] </t>
  </si>
  <si>
    <t>Unigene-41053</t>
  </si>
  <si>
    <t>inactive protein kinase SELMODRAFT 444075-like [Vitis vinifera]</t>
  </si>
  <si>
    <t>F:transcription factor activity; F:protein tyrosine kinase activity; P:protein amino acid phosphorylation; F:ATP binding; P:regulation of transcription, DNA-dependent; C:transcription factor complex; P:regulation of transcription</t>
  </si>
  <si>
    <t>Unigene-117551</t>
  </si>
  <si>
    <t xml:space="preserve">30S ribosomal protein S18 [Phoenix dactylifera] </t>
  </si>
  <si>
    <t>Unigene-29710</t>
  </si>
  <si>
    <t>F:transcription regulator activity; C:nucleus; F:molecular function; P:biological process; C:cellular component; C:mitochondrion</t>
  </si>
  <si>
    <t>Unigene-71631</t>
  </si>
  <si>
    <t>floral homeotic protein APETALA 2-like [Brachypodium distachyon]</t>
  </si>
  <si>
    <t>Unigene-74602</t>
  </si>
  <si>
    <t>60S ribosomal protein L23 [Zea mays]</t>
  </si>
  <si>
    <t>Unigene-69317</t>
  </si>
  <si>
    <t>ribosomal protein L33 [Elaeis oleifera]</t>
  </si>
  <si>
    <t>Unigene-41367</t>
  </si>
  <si>
    <t>farnesylated protein 1 [Hordeum vulgare subsp. vulgare]</t>
  </si>
  <si>
    <t>Unigene-19716</t>
  </si>
  <si>
    <t xml:space="preserve">hypothetical protein SORBIDRAFT 03g008990 [Sorghum bicolor] </t>
  </si>
  <si>
    <t>Unigene-68687</t>
  </si>
  <si>
    <t>C:cytoplasmic membrane-bounded vesicle; C:chloroplast</t>
  </si>
  <si>
    <t>Unigene-31635</t>
  </si>
  <si>
    <t xml:space="preserve">hypothetical protein MTR 5g067940 [Medicago truncatula] </t>
  </si>
  <si>
    <t>C:plastid; C:chloroplast</t>
  </si>
  <si>
    <t>Unigene-51424</t>
  </si>
  <si>
    <t xml:space="preserve">Two-component response regulator ARR9 [Medicago truncatula] </t>
  </si>
  <si>
    <t>P:two-component signal transduction system (phosphorelay); F:DNA binding; F:two-component response regulator activity; P:response to cytokinin stimulus; P:regulation of transcription, DNA-dependent; P:regulation of transcription</t>
  </si>
  <si>
    <t>Unigene-22717</t>
  </si>
  <si>
    <t>hypothetical protein OsJ 08689 [Oryza sativa Japonica Group]</t>
  </si>
  <si>
    <t>Unigene-22588</t>
  </si>
  <si>
    <t>P:auxin mediated signaling pathway; C:mitochondrion; F:calmodulin binding</t>
  </si>
  <si>
    <t>Unigene-12672</t>
  </si>
  <si>
    <t>hypothetical protein OsI 08834 [Oryza sativa Indica Group]</t>
  </si>
  <si>
    <t>Unigene-32504</t>
  </si>
  <si>
    <t xml:space="preserve">ATPase subunit 1 [Citrullus lanatus] </t>
  </si>
  <si>
    <t>C:proton-transporting ATP synthase complex, catalytic core F(1); P:plasma membrane ATP synthesis coupled proton transport; F:hydrogen ion transporting ATP synthase activity, rotational mechanism; C:mitochondrial inner membrane; F:ATP binding; F:proton-transporting ATPase activity, rotational mechanism; P:ATP hydrolysis coupled proton transport; P:oxidative phosphorylation</t>
  </si>
  <si>
    <t>Unigene-16149</t>
  </si>
  <si>
    <t>Rps16 protein [Clivia gardenii]</t>
  </si>
  <si>
    <t>Unigene-25420</t>
  </si>
  <si>
    <t>60S ribosomal protein L24 [Elaeis guineensis]</t>
  </si>
  <si>
    <t>C:ribosome; F:structural constituent of ribosome; P:translation; C:plastid; C:mitochondrion; P:ribosome biogenesis</t>
  </si>
  <si>
    <t>Unigene-14492</t>
  </si>
  <si>
    <t>Unigene-7774</t>
  </si>
  <si>
    <t>putative ATP-dependent protease proteolytic subunit [Prunus dulcis]</t>
  </si>
  <si>
    <t>F:serine-type endopeptidase activity; F:ATP binding; C:chloroplast; P:proteolysis</t>
  </si>
  <si>
    <t>Unigene-5780</t>
  </si>
  <si>
    <t xml:space="preserve">DNA-directed RNA polymerase subunit beta, partial [Medicago truncatula] </t>
  </si>
  <si>
    <t>C:proton-transporting ATP synthase complex, catalytic core F(1); P:plasma membrane ATP synthesis coupled proton transport; F:hydrogen ion transporting ATP synthase activity, rotational mechanism; F:ATP binding; F:proton-transporting ATPase activity, rotational mechanism; C:chloroplast thylakoid membrane; P:ATP hydrolysis coupled proton transport; P:oxidative phosphorylation</t>
  </si>
  <si>
    <t>Unigene-64519</t>
  </si>
  <si>
    <t xml:space="preserve">30S ribosomal protein S14 [Phoenix dactylifera] </t>
  </si>
  <si>
    <t>Unigene-1067</t>
  </si>
  <si>
    <t>Unigene-83398</t>
  </si>
  <si>
    <t>P:plasma membrane ATP synthesis coupled proton transport; F:hydrogen ion transporting ATP synthase activity, rotational mechanism; C:integral to membrane; C:proton-transporting ATP synthase complex, coupling factor F(o); C:chloroplast thylakoid membrane</t>
  </si>
  <si>
    <t>Unigene-128479</t>
  </si>
  <si>
    <t>Unigene-16990</t>
  </si>
  <si>
    <t>ATP synthase CF0 C chain [Welwitschia mirabilis]</t>
  </si>
  <si>
    <t>F:hydrogen ion transporting ATP synthase activity, rotational mechanism; C:integral to membrane; P:ATP synthesis coupled proton transport; F:lipid binding; C:proton-transporting ATP synthase complex, coupling factor F(o); C:cytoplasmic membrane-bounded vesicle; C:chloroplast thylakoid membrane; P:ATP hydrolysis coupled proton transport; C:plastid membrane</t>
  </si>
  <si>
    <t>Unigene-29081</t>
  </si>
  <si>
    <t>NADH-plastoquinone oxidoreductase subunit 7 [Elaeis oleifera]</t>
  </si>
  <si>
    <t>F:NAD or NADH binding; F:quinone binding; P:transport; F:oxidoreductase activity, acting on NADH or NADPH; P:photosynthesis, light reaction; C:chloroplast thylakoid membrane; P:oxidation reduction</t>
  </si>
  <si>
    <t>Unigene-46334</t>
  </si>
  <si>
    <t>Unigene-48877</t>
  </si>
  <si>
    <t xml:space="preserve">Cytochrome b6/f complex subunit V [Medicago truncatula] </t>
  </si>
  <si>
    <t>P:cytochrome complex assembly; C:cytochrome b6f complex; C:cytoplasmic membrane-bounded vesicle; P:transport; F:electron transporter, transferring electrons within cytochrome b6/f complex of photosystem II activity; P:photosynthetic electron transport chain; C:integral to membrane; C:chloroplast thylakoid membrane; C:mitochondrion; P:electron transport</t>
  </si>
  <si>
    <t>Unigene-18548</t>
  </si>
  <si>
    <t>transcription factor MYB44 [Vitis vinifera]</t>
  </si>
  <si>
    <t>Unigene-39837</t>
  </si>
  <si>
    <t>ribosomal protein S1 [Bambusa oldhamii]</t>
  </si>
  <si>
    <t>C:ribosome; C:mitochondrion</t>
  </si>
  <si>
    <t>Unigene-55302</t>
  </si>
  <si>
    <t>Unigene-47372</t>
  </si>
  <si>
    <t>Gano only</t>
  </si>
  <si>
    <t xml:space="preserve"> 40S ribosomal protein S26-2-like [Vitis vinifera]</t>
  </si>
  <si>
    <t>Unigene-22908</t>
  </si>
  <si>
    <t xml:space="preserve"> abscisic acid receptor PYL4-like [Vitis vinifera]</t>
  </si>
  <si>
    <t>P:abscisic acid mediated signaling pathway; F:receptor activity; F:protein binding</t>
  </si>
  <si>
    <t>Unigene-33567</t>
  </si>
  <si>
    <t xml:space="preserve"> alcohol dehydrogenase-like 7-like [Brachypodium distachyon]</t>
  </si>
  <si>
    <t>F:zinc ion binding; P:oxidation reduction; F:S-(hydroxymethyl)glutathione dehydrogenase activity</t>
  </si>
  <si>
    <t>Unigene-11924</t>
  </si>
  <si>
    <t xml:space="preserve"> amidophosphoribosyltransferase, chloroplastic-like [Brachypodium distachyon]</t>
  </si>
  <si>
    <t>C:cell wall; P:purine nucleotide biosynthetic process; F:metal ion binding; C:plastid stroma; P:rRNA processing; P:glutamine metabolic process; P:leaf morphogenesis; P:nucleoside metabolic process; F:4 iron, 4 sulfur cluster binding; C:chloroplast; F:amidophosphoribosyltransferase activity; P:purine base biosynthetic process; P:glutamate metabolic process</t>
  </si>
  <si>
    <t>Unigene-67955</t>
  </si>
  <si>
    <t xml:space="preserve"> amino acid permease 2 isoform 1 [Vitis vinifera]</t>
  </si>
  <si>
    <t>Unigene-108799</t>
  </si>
  <si>
    <t xml:space="preserve"> AP-2 complex subunit alpha-2-like [Brachypodium distachyon]</t>
  </si>
  <si>
    <t>F:protein binding; F:protein transporter activity; P:vesicle-mediated transport; P:intracellular protein transport; C:clathrin adaptor complex</t>
  </si>
  <si>
    <t>Unigene-26600</t>
  </si>
  <si>
    <t xml:space="preserve"> AP2/ERF and B3 domain-containing transcription repressor TEM1-like [Vitis vinifera]</t>
  </si>
  <si>
    <t>Unigene-12114</t>
  </si>
  <si>
    <t xml:space="preserve"> ATPase family AAA domain-containing protein 2B-like [Brachypodium distachyon]</t>
  </si>
  <si>
    <t>F:microtubule-severing ATPase activity; F:ATP binding</t>
  </si>
  <si>
    <t>Unigene-120330</t>
  </si>
  <si>
    <t xml:space="preserve"> auxin transport protein BIG-like [Brachypodium distachyon]</t>
  </si>
  <si>
    <t>Unigene-84750</t>
  </si>
  <si>
    <t xml:space="preserve"> auxin-induced protein 15A-like [Glycine max]</t>
  </si>
  <si>
    <t>P:response to auxin stimulus; F:calmodulin binding</t>
  </si>
  <si>
    <t>Unigene-51733</t>
  </si>
  <si>
    <t xml:space="preserve"> beta-amylase 7-like [Glycine max]</t>
  </si>
  <si>
    <t>Unigene-14125</t>
  </si>
  <si>
    <t xml:space="preserve"> beta-galactosidase-like [Glycine max]</t>
  </si>
  <si>
    <t>F:sugar binding; F:cation binding; C:cytoplasmic membrane-bounded vesicle; C:cell wall; F:beta-galactosidase activity; C:apoplast; P:galactose metabolic process; P:glycosaminoglycan catabolic process; P:glycosphingolipid metabolic process; C:beta-galactosidase complex; P:glycerolipid metabolic process</t>
  </si>
  <si>
    <t>Unigene-49533</t>
  </si>
  <si>
    <t xml:space="preserve"> BTB/POZ domain-containing protein At1g63850-like [Vitis vinifera]</t>
  </si>
  <si>
    <t>Unigene-12253</t>
  </si>
  <si>
    <t xml:space="preserve"> calmodulin-binding transcription activator 1 [Vitis vinifera] </t>
  </si>
  <si>
    <t>F:transcription regulator activity; C:nucleus; F:calmodulin binding; P:regulation of transcription</t>
  </si>
  <si>
    <t>Unigene-9624</t>
  </si>
  <si>
    <t xml:space="preserve"> CCR4-NOT transcription complex subunit 1-like [Glycine max]</t>
  </si>
  <si>
    <t>Unigene-91345</t>
  </si>
  <si>
    <t xml:space="preserve"> chalcone synthase [Glycine max]</t>
  </si>
  <si>
    <t>Unigene-16543</t>
  </si>
  <si>
    <t xml:space="preserve"> CHD3-type chromatin-remodeling factor PICKLE-like [Vitis vinifera]</t>
  </si>
  <si>
    <t>Unigene-91774</t>
  </si>
  <si>
    <t xml:space="preserve"> cleavage stimulation factor subunit 1-like [Glycine max]</t>
  </si>
  <si>
    <t>Unigene-19054</t>
  </si>
  <si>
    <t xml:space="preserve"> coatomer subunit alpha-1 [Vitis vinifera]</t>
  </si>
  <si>
    <t>C:CUL4 RING ubiquitin ligase complex; C:COPI vesicle coat; F:transferase activity; F:protein binding; P:ER to Golgi vesicle-mediated transport; F:transporter activity; C:plasma membrane</t>
  </si>
  <si>
    <t>Unigene-91472</t>
  </si>
  <si>
    <t xml:space="preserve"> CTL-like protein DDB G0274487 [Vitis vinifera] </t>
  </si>
  <si>
    <t>Unigene-7354</t>
  </si>
  <si>
    <t xml:space="preserve"> DDB1- and CUL4-associated factor 8-like isoform 2 [Glycine max]</t>
  </si>
  <si>
    <t>F:RNA-directed DNA polymerase activity; P:RNA-dependent DNA replication; F:RNA binding; C:mitochondrion; F:nucleotide binding</t>
  </si>
  <si>
    <t>Unigene-87213</t>
  </si>
  <si>
    <t xml:space="preserve"> DDB1- and CUL4-associated factor homolog 1-like [Vitis vinifera]</t>
  </si>
  <si>
    <t>Unigene-31441</t>
  </si>
  <si>
    <t xml:space="preserve"> DEAD-box ATP-dependent RNA helicase 24-like [Glycine max]</t>
  </si>
  <si>
    <t>F:ATP-dependent helicase activity; F:nucleic acid binding; F:ATP binding; C:mitochondrion</t>
  </si>
  <si>
    <t>Unigene-43997</t>
  </si>
  <si>
    <t xml:space="preserve"> DEAD-box ATP-dependent RNA helicase 8-like [Glycine max]</t>
  </si>
  <si>
    <t>Unigene-43440</t>
  </si>
  <si>
    <t xml:space="preserve"> DNA-directed RNA polymerase II subunit RPB1-like [Brachypodium distachyon]</t>
  </si>
  <si>
    <t>F:DNA-directed RNA polymerase activity; C:vacuole; C:DNA-directed RNA polymerase II, core complex; F:DNA binding; F:protein binding; C:chloroplast; P:transcription from RNA polymerase II promoter; C:nucleolus; P:purine base metabolic process; P:pyrimidine base metabolic process</t>
  </si>
  <si>
    <t>Unigene-9141</t>
  </si>
  <si>
    <t xml:space="preserve"> double-stranded RNA-binding protein 4-like [Vitis vinifera] </t>
  </si>
  <si>
    <t>C:intracellular; F:double-stranded RNA binding</t>
  </si>
  <si>
    <t>Unigene-58154</t>
  </si>
  <si>
    <t xml:space="preserve"> enhancer of mRNA-decapping protein 4-like [Vitis vinifera]</t>
  </si>
  <si>
    <t>P:leaf morphogenesis; P:deadenylation-independent decapping of nuclear-transcribed mRNA; C:cytoplasmic mRNA processing body; C:nucleus; C:cytosol; C:plastid; F:protein homodimerization activity; F:nucleotide binding</t>
  </si>
  <si>
    <t>Unigene-30496</t>
  </si>
  <si>
    <t xml:space="preserve"> ethylene-responsive transcription factor 1A-like [Glycine max]</t>
  </si>
  <si>
    <t>Unigene-94452</t>
  </si>
  <si>
    <t xml:space="preserve"> ethylene-responsive transcription factor ERF010-like [Glycine max]</t>
  </si>
  <si>
    <t>Unigene-87686</t>
  </si>
  <si>
    <t xml:space="preserve"> exosome complex exonuclease RRP44 isoform 1 [Vitis vinifera]</t>
  </si>
  <si>
    <t>F:RNA binding; F:ribonuclease activity; F:exoribonuclease II activity; F:hydrolase activity; C:endomembrane system</t>
  </si>
  <si>
    <t>Unigene-53649</t>
  </si>
  <si>
    <t xml:space="preserve"> F-box protein SKIP1-like [Brachypodium distachyon]</t>
  </si>
  <si>
    <t>Unigene-88576</t>
  </si>
  <si>
    <t xml:space="preserve"> glutamate receptor 3.4-like [Brachypodium distachyon]</t>
  </si>
  <si>
    <t>F:extracellular-glutamate-gated ion channel activity; P:stomatal movement; C:outer membrane-bounded periplasmic space; F:ionotropic glutamate receptor activity; P:calcium ion transmembrane transport; C:integral to membrane; P:response to light stimulus; F:calcium channel activity; F:intracellular ligand-gated ion channel activity; F:GABA-B receptor activity; P:cellular calcium ion homeostasis; C:endomembrane system; P:gravitropism; P:synaptic transmission; C:intracellular; P:metabotropic glutamate receptor signaling pathway</t>
  </si>
  <si>
    <t>Unigene-71703</t>
  </si>
  <si>
    <t xml:space="preserve"> histidine kinase 4-like [Vitis vinifera]</t>
  </si>
  <si>
    <t>Unigene-92891</t>
  </si>
  <si>
    <t xml:space="preserve"> leucine-rich repeat protein SHOC-2-like [Glycine max]</t>
  </si>
  <si>
    <t>Unigene-20196</t>
  </si>
  <si>
    <t xml:space="preserve"> LOB domain-containing protein 16-like [Glycine max]</t>
  </si>
  <si>
    <t>Unigene-41430</t>
  </si>
  <si>
    <t xml:space="preserve"> LOW QUALITY PROTEIN: vignain-like [Glycine max]</t>
  </si>
  <si>
    <t>Unigene-48031</t>
  </si>
  <si>
    <t xml:space="preserve"> major facilitator superfamily domain-containing protein 5-like [Glycine max]</t>
  </si>
  <si>
    <t>F:binding; F:acyl-CoA binding; C:endomembrane system; F:molecular function; P:biological process; C:membrane</t>
  </si>
  <si>
    <t>Unigene-44642</t>
  </si>
  <si>
    <t xml:space="preserve"> mannosyl-oligosaccharide glucosidase-like [Brachypodium distachyon]</t>
  </si>
  <si>
    <t>F:mannosyl-oligosaccharide glucosidase activity; C:cytoplasmic membrane-bounded vesicle; C:plasma membrane; P:root epidermal cell differentiation; F:alpha-glucosidase activity; P:pollen sperm cell differentiation; P:starch metabolic process; P:sucrose metabolic process; P:galactose metabolic process; C:alpha-glucosidase II complex</t>
  </si>
  <si>
    <t>Unigene-89355</t>
  </si>
  <si>
    <t xml:space="preserve"> neutral alpha-glucosidase AB-like [Brachypodium distachyon]</t>
  </si>
  <si>
    <t>F:hydrolase activity, hydrolyzing O-glycosyl compounds; P:carbohydrate metabolic process; F:carbohydrate binding; C:plastid</t>
  </si>
  <si>
    <t>Unigene-11575</t>
  </si>
  <si>
    <t xml:space="preserve"> nucleolar protein 10-like [Brachypodium distachyon]</t>
  </si>
  <si>
    <t>C:nucleolus; C:CUL4 RING ubiquitin ligase complex; P:megagametogenesis</t>
  </si>
  <si>
    <t>Unigene-80735</t>
  </si>
  <si>
    <t xml:space="preserve"> nudix hydrolase 16, mitochondrial [Vitis vinifera] </t>
  </si>
  <si>
    <t>Unigene-100285</t>
  </si>
  <si>
    <t xml:space="preserve"> outer envelope protein of 80 kDa, chloroplastic-like [Glycine max]</t>
  </si>
  <si>
    <t>C:chloroplast envelope; P:embryonic development ending in seed dormancy; C:outer membrane; C:mitochondrion</t>
  </si>
  <si>
    <t>Unigene-97772</t>
  </si>
  <si>
    <t xml:space="preserve"> pentatricopeptide repeat-containing protein At2g13420, mitochondrial [Vitis vinifera] </t>
  </si>
  <si>
    <t>C:mitochondrion; P:biological process</t>
  </si>
  <si>
    <t>Unigene-31004</t>
  </si>
  <si>
    <t xml:space="preserve"> poly(A) polymerase [Vitis vinifera] </t>
  </si>
  <si>
    <t>P:RNA polyadenylation; P:transcription, DNA-dependent; F:RNA binding; F:protein binding; F:polynucleotide adenylyltransferase activity; C:nucleus; C:mitochondrion</t>
  </si>
  <si>
    <t>Unigene-14978</t>
  </si>
  <si>
    <t>C:cytoplasm; P:RNA polyadenylation; P:transcription, DNA-dependent; F:RNA binding; F:protein binding; F:polynucleotide adenylyltransferase activity; C:nucleus</t>
  </si>
  <si>
    <t>Unigene-75089</t>
  </si>
  <si>
    <t xml:space="preserve"> potassium channel AKT2-like [Brachypodium distachyon]</t>
  </si>
  <si>
    <t>Unigene-47579</t>
  </si>
  <si>
    <t xml:space="preserve"> probable histone H2A.7-like [Brachypodium distachyon]</t>
  </si>
  <si>
    <t>Unigene-52808</t>
  </si>
  <si>
    <t xml:space="preserve"> probable inactive purple acid phosphatase 1-like [Brachypodium distachyon]</t>
  </si>
  <si>
    <t>Unigene-48257</t>
  </si>
  <si>
    <t xml:space="preserve"> probable lysine-specific demethylase JMJ14-like [Glycine max]</t>
  </si>
  <si>
    <t>Unigene-53102</t>
  </si>
  <si>
    <t xml:space="preserve"> probable peptidyl-prolyl cis-trans isomerase C27F1.06c-like [Brachypodium distachyon]</t>
  </si>
  <si>
    <t>F:peptidyl-prolyl cis-trans isomerase activity; P:protein folding; P:protein peptidyl-prolyl isomerization; F:isomerase activity; C:chloroplast thylakoid lumen; F:FK506 binding</t>
  </si>
  <si>
    <t>Unigene-52043</t>
  </si>
  <si>
    <t xml:space="preserve"> probable pre-mRNA-splicing factor ATP-dependent RNA helicase-like [Brachypodium distachyon]</t>
  </si>
  <si>
    <t>C:nucleolus; F:RNA helicase activity; F:ATP-dependent helicase activity; F:nucleic acid binding; F:ATP binding</t>
  </si>
  <si>
    <t>Unigene-83738</t>
  </si>
  <si>
    <t xml:space="preserve"> probable serine/threonine-protein kinase NAK-like [Brachypodium distachyon]</t>
  </si>
  <si>
    <t>Unigene-29545</t>
  </si>
  <si>
    <t xml:space="preserve"> probable xyloglucan glycosyltransferase 5 [Vitis vinifera]</t>
  </si>
  <si>
    <t>C:membrane; F:cellulose synthase activity; C:mitochondrion; C:nucleus; P:cellulose biosynthetic process</t>
  </si>
  <si>
    <t>Unigene-81440</t>
  </si>
  <si>
    <t xml:space="preserve"> prolyl endopeptidase-like [Brachypodium distachyon]</t>
  </si>
  <si>
    <t>P:proteolysis; F:serine-type endopeptidase activity; F:serine-type peptidase activity; F:hydrolase activity; C:chloroplast</t>
  </si>
  <si>
    <t>Unigene-85981</t>
  </si>
  <si>
    <t xml:space="preserve"> protease Do-like 10, mitochondrial-like [Vitis vinifera] </t>
  </si>
  <si>
    <t>C:mitochondrion; P:proteolysis; F:serine-type endopeptidase activity; P:oxidation reduction; C:plastid; F:2-alkenal reductase activity</t>
  </si>
  <si>
    <t>Unigene-39640</t>
  </si>
  <si>
    <t xml:space="preserve"> protein KIAA0664 homolog [Brachypodium distachyon]</t>
  </si>
  <si>
    <t>Unigene-22288</t>
  </si>
  <si>
    <t xml:space="preserve"> protein RER1A [Vitis vinifera] </t>
  </si>
  <si>
    <t>Unigene-33656</t>
  </si>
  <si>
    <t xml:space="preserve"> protein SPA1-RELATED 3-like [Brachypodium distachyon]</t>
  </si>
  <si>
    <t>F:identical protein binding; F:ligase activity; C:heterotrimeric G-protein complex; F:signal transducer activity; F:protein kinase activity; C:CUL4 RING ubiquitin ligase complex; P:protein amino acid phosphorylation; F:ATP binding; P:oxidation reduction; F:2-alkenal reductase activity; P:signal transduction</t>
  </si>
  <si>
    <t>Unigene-3943</t>
  </si>
  <si>
    <t xml:space="preserve"> protein vip1-like isoform 1 [Brachypodium distachyon] </t>
  </si>
  <si>
    <t>Unigene-60854</t>
  </si>
  <si>
    <t xml:space="preserve"> protein WAX2-like [Glycine max]</t>
  </si>
  <si>
    <t>Unigene-90558</t>
  </si>
  <si>
    <t xml:space="preserve"> protein ZINC INDUCED FACILITATOR-LIKE 1 [Vitis vinifera] </t>
  </si>
  <si>
    <t>P:tetracycline transport; P:transmembrane transport; C:integral to membrane; P:response to antibiotic; F:tetracycline:hydrogen antiporter activity; P:cation transport; P:regulation of pH</t>
  </si>
  <si>
    <t>Unigene-35943</t>
  </si>
  <si>
    <t xml:space="preserve"> pumilio homolog 2-like [Glycine max]</t>
  </si>
  <si>
    <t>Unigene-29612</t>
  </si>
  <si>
    <t xml:space="preserve"> putative 3,4-dihydroxy-2-butanone kinase-like [Glycine max]</t>
  </si>
  <si>
    <t>Unigene-100625</t>
  </si>
  <si>
    <t xml:space="preserve"> putative ABC transporter B family member 8-like [Vitis vinifera]</t>
  </si>
  <si>
    <t>Unigene-15176</t>
  </si>
  <si>
    <t xml:space="preserve"> putative copper-transporting ATPase 3-like [Brachypodium distachyon]</t>
  </si>
  <si>
    <t>F:copper ion binding; F:copper-exporting ATPase activity; C:integral to membrane; C:plastid; P:ATP biosynthetic process; F:ATP binding; P:copper ion export</t>
  </si>
  <si>
    <t>Unigene-12140</t>
  </si>
  <si>
    <t xml:space="preserve"> putative phagocytic receptor 1b-like [Brachypodium distachyon]</t>
  </si>
  <si>
    <t>C:cytoplasmic membrane-bounded vesicle; C:vacuolar membrane; C:integral to membrane; C:plant-type cell wall; C:Golgi apparatus; P:transport</t>
  </si>
  <si>
    <t>Unigene-110058</t>
  </si>
  <si>
    <t xml:space="preserve"> putative phospholipid-transporting ATPase 9-like [Brachypodium distachyon]</t>
  </si>
  <si>
    <t>C:mitochondrion; C:integral to membrane; C:chloroplast envelope; F:ATPase activity, coupled to transmembrane movement of ions, phosphorylative mechanism; P:ATP biosynthetic process; F:ATP binding; P:phospholipid transport; F:magnesium ion binding; F:phospholipid-translocating ATPase activity; C:plasma membrane; P:cation transport; P:aminophospholipid transport</t>
  </si>
  <si>
    <t>Unigene-64580</t>
  </si>
  <si>
    <t xml:space="preserve"> pyridoxal kinase-like [Vitis vinifera]</t>
  </si>
  <si>
    <t>Unigene-22071</t>
  </si>
  <si>
    <t xml:space="preserve"> pyrophosphate-energized vacuolar membrane proton pump-like [Glycine max]</t>
  </si>
  <si>
    <t>Unigene-39364</t>
  </si>
  <si>
    <t xml:space="preserve"> transducin beta-like protein 3-like [Brachypodium distachyon]</t>
  </si>
  <si>
    <t>Unigene-30190</t>
  </si>
  <si>
    <t xml:space="preserve"> translational activator GCN1 [Brachypodium distachyon]</t>
  </si>
  <si>
    <t>F:binding; C:cytosol; C:membrane; P:defense response to bacterium; C:nucleus</t>
  </si>
  <si>
    <t>Unigene-7105</t>
  </si>
  <si>
    <t xml:space="preserve"> tubulin beta-2 chain [Vitis vinifera]</t>
  </si>
  <si>
    <t>Unigene-61431</t>
  </si>
  <si>
    <t xml:space="preserve"> type II inositol-1,4,5-trisphosphate 5-phosphatase FRA3-like [Glycine max]</t>
  </si>
  <si>
    <t>C:CUL4 RING ubiquitin ligase complex; F:endonuclease activity; P:root development; P:response to wounding; P:response to nutrient; P:phloem or xylem histogenesis; P:response to blue light; P:response to abscisic acid stimulus; P:auxin homeostasis; F:inositol-polyphosphate 5-phosphatase activity; F:exonuclease activity; P:sugar mediated signaling pathway; C:nucleus</t>
  </si>
  <si>
    <t>Unigene-71669</t>
  </si>
  <si>
    <t xml:space="preserve"> U3 small nucleolar ribonucleoprotein protein IMP4 [Vitis vinifera] </t>
  </si>
  <si>
    <t>C:nuclear matrix; C:Cajal body; F:nucleic acid binding; C:mitochondrion; C:nucleolus; P:rRNA processing; C:small nucleolar ribonucleoprotein complex; F:ATP binding; F:aminoacyl-tRNA ligase activity; P:tRNA aminoacylation for protein translation</t>
  </si>
  <si>
    <t>Unigene-89405</t>
  </si>
  <si>
    <t xml:space="preserve"> ubiquitin carboxyl-terminal hydrolase 5-like [Vitis vinifera]</t>
  </si>
  <si>
    <t>F:ubiquitin-specific protease activity; P:ubiquitin-dependent protein catabolic process; F:ubiquitin thiolesterase activity; C:nucleus; P:protein deubiquitination</t>
  </si>
  <si>
    <t>Unigene-56446</t>
  </si>
  <si>
    <t xml:space="preserve"> UDP-glycosyltransferase 73D1 [Vitis vinifera] </t>
  </si>
  <si>
    <t>F:anthocyanidin 3-O-glucosyltransferase activity; P:flavonol biosynthetic process; F:quercetin 4'-O-glucosyltransferase activity; F:quercetin 7-O-glucosyltransferase activity; F:quercetin 3-O-glucosyltransferase activity</t>
  </si>
  <si>
    <t>Unigene-60920</t>
  </si>
  <si>
    <t xml:space="preserve"> uncharacterized protein At2g41620-like [Glycine max]</t>
  </si>
  <si>
    <t>C:nuclear pore; F:protein binding; P:transport; F:transferase activity</t>
  </si>
  <si>
    <t>Unigene-55137</t>
  </si>
  <si>
    <t xml:space="preserve"> uncharacterized protein LOC100245328 [Vitis vinifera] </t>
  </si>
  <si>
    <t>Unigene-61548</t>
  </si>
  <si>
    <t xml:space="preserve"> uncharacterized protein LOC100245695 [Vitis vinifera]</t>
  </si>
  <si>
    <t>C:plant-type cell wall; C:plastid</t>
  </si>
  <si>
    <t>Unigene-81538</t>
  </si>
  <si>
    <t xml:space="preserve"> uncharacterized protein LOC100246973 [Vitis vinifera]</t>
  </si>
  <si>
    <t>Unigene-92673</t>
  </si>
  <si>
    <t xml:space="preserve"> uncharacterized protein LOC100248444 [Vitis vinifera]</t>
  </si>
  <si>
    <t>Unigene-93253</t>
  </si>
  <si>
    <t xml:space="preserve"> uncharacterized protein LOC100249974 [Vitis vinifera]</t>
  </si>
  <si>
    <t>F:zinc ion binding; P:DNA metabolic process</t>
  </si>
  <si>
    <t>Unigene-86465</t>
  </si>
  <si>
    <t xml:space="preserve"> uncharacterized protein LOC100254466 [Vitis vinifera]</t>
  </si>
  <si>
    <t>F:zinc ion binding; C:membrane</t>
  </si>
  <si>
    <t>Unigene-76810</t>
  </si>
  <si>
    <t xml:space="preserve"> uncharacterized protein LOC100254928 [Vitis vinifera]</t>
  </si>
  <si>
    <t>Unigene-63043</t>
  </si>
  <si>
    <t xml:space="preserve"> uncharacterized protein LOC100264630 [Vitis vinifera]</t>
  </si>
  <si>
    <t>F:ligase activity; C:plasma membrane; F:binding</t>
  </si>
  <si>
    <t>Unigene-57518</t>
  </si>
  <si>
    <t xml:space="preserve"> uncharacterized protein LOC100783686 [Glycine max]</t>
  </si>
  <si>
    <t>C:mitochondrion; C:membrane; C:vacuole</t>
  </si>
  <si>
    <t>Unigene-39313</t>
  </si>
  <si>
    <t xml:space="preserve"> uncharacterized protein LOC100787081 [Glycine max]</t>
  </si>
  <si>
    <t>Unigene-52580</t>
  </si>
  <si>
    <t xml:space="preserve"> uncharacterized protein LOC100794406 [Glycine max]</t>
  </si>
  <si>
    <t>F:ATP binding; F:nucleotide binding; F:nucleoside-triphosphatase activity; F:ATPase activity; F:hydrolase activity; F:microtubule-severing ATPase activity</t>
  </si>
  <si>
    <t>Unigene-59642</t>
  </si>
  <si>
    <t xml:space="preserve"> uncharacterized protein LOC100813188 [Glycine max]</t>
  </si>
  <si>
    <t>P:response to abscisic acid stimulus; F:helicase activity; F:binding</t>
  </si>
  <si>
    <t>Unigene-79005</t>
  </si>
  <si>
    <t xml:space="preserve"> uncharacterized protein LOC100816914 [Glycine max]</t>
  </si>
  <si>
    <t>Unigene-10156</t>
  </si>
  <si>
    <t xml:space="preserve"> uncharacterized protein LOC100823081 [Brachypodium distachyon]</t>
  </si>
  <si>
    <t>C:mitochondrion; P:biological process; C:cellular component; F:DNA binding; F:molecular function; C:plasma membrane</t>
  </si>
  <si>
    <t>Unigene-9949</t>
  </si>
  <si>
    <t xml:space="preserve"> uncharacterized protein LOC100825632 [Brachypodium distachyon]</t>
  </si>
  <si>
    <t>P:response to glucose stimulus; P:response to mannitol stimulus; P:response to sucrose stimulus; F:zinc ion binding; P:response to fructose stimulus; F:signal transducer activity; P:thigmotropism; P:G-protein coupled receptor protein signaling pathway; ; P:response to abscisic acid stimulus; P:gravitropism; P:response to ethylene stimulus; C:nucleus; F:GTP binding</t>
  </si>
  <si>
    <t>Unigene-16456</t>
  </si>
  <si>
    <t xml:space="preserve"> uncharacterized protein LOC100827718 [Brachypodium distachyon]</t>
  </si>
  <si>
    <t>F:binding; C:mitochondrial outer membrane translocase complex; P:protein import into mitochondrial outer membrane</t>
  </si>
  <si>
    <t>Unigene-85658</t>
  </si>
  <si>
    <t xml:space="preserve"> uncharacterized protein LOC100829367 [Brachypodium distachyon]</t>
  </si>
  <si>
    <t>Unigene-34015</t>
  </si>
  <si>
    <t xml:space="preserve"> uncharacterized protein LOC100832747 [Brachypodium distachyon]</t>
  </si>
  <si>
    <t>Unigene-75733</t>
  </si>
  <si>
    <t xml:space="preserve"> uncharacterized protein LOC100837825 [Brachypodium distachyon]</t>
  </si>
  <si>
    <t>P:metabolic process; F:pyridoxal phosphate binding; F:catalytic activity</t>
  </si>
  <si>
    <t>Unigene-57096</t>
  </si>
  <si>
    <t xml:space="preserve"> uncharacterized protein LOC100841262 [Brachypodium distachyon]</t>
  </si>
  <si>
    <t>C:mediator complex; P:regulation of transcription from RNA polymerase II promoter; P:regulation of development, heterochronic; P:regulation of radial pattern formation</t>
  </si>
  <si>
    <t>Unigene-88444</t>
  </si>
  <si>
    <t xml:space="preserve"> uncharacterized protein LOC100842134 [Brachypodium distachyon]</t>
  </si>
  <si>
    <t>F:nucleic acid binding; F:zinc ion binding</t>
  </si>
  <si>
    <t>Unigene-42017</t>
  </si>
  <si>
    <t xml:space="preserve"> uncharacterized protein LOC100844032 [Brachypodium distachyon]</t>
  </si>
  <si>
    <t>F:protein kinase C activity; F:protein tyrosine kinase activity; P:protein amino acid phosphorylation; F:ATP binding; C:chloroplast; P:signal transduction; P:serine family amino acid metabolic process</t>
  </si>
  <si>
    <t>Unigene-92420</t>
  </si>
  <si>
    <t xml:space="preserve"> uridine 5'-monophosphate synthase-like [Brachypodium distachyon]</t>
  </si>
  <si>
    <t>P:'de novo' UMP biosynthetic process; C:plastid; F:orotidine-5'-phosphate decarboxylase activity; F:magnesium ion binding; P:'de novo' pyrimidine base biosynthetic process; F:orotate phosphoribosyltransferase activity</t>
  </si>
  <si>
    <t>Unigene-14788</t>
  </si>
  <si>
    <t xml:space="preserve"> WD repeat-containing protein 75 [Vitis vinifera] </t>
  </si>
  <si>
    <t>Unigene-10445</t>
  </si>
  <si>
    <t xml:space="preserve"> xylulose kinase-like [Brachypodium distachyon]</t>
  </si>
  <si>
    <t>F:xylulokinase activity; P:phosphorylation; P:xylulose metabolic process; C:cytosol; F:nucleotide binding</t>
  </si>
  <si>
    <t>Unigene-16847</t>
  </si>
  <si>
    <t xml:space="preserve"> ZF-HD homeobox protein At4g24660-like [Glycine max]</t>
  </si>
  <si>
    <t>Unigene-13796</t>
  </si>
  <si>
    <t xml:space="preserve"> zinc finger CCCH domain-containing protein 55-like [Brachypodium distachyon]</t>
  </si>
  <si>
    <t>F:metal ion binding; F:nucleic acid binding; F:zinc ion binding; F:structural molecule activity; P:regulation of viral transcription; C:viral envelope; C:nuclear pore; P:poly(A)+ mRNA export from nucleus</t>
  </si>
  <si>
    <t>Unigene-110525</t>
  </si>
  <si>
    <t xml:space="preserve"> zinc finger protein MAGPIE-like [Glycine max]</t>
  </si>
  <si>
    <t>F:nucleic acid binding; F:zinc ion binding; C:plastid</t>
  </si>
  <si>
    <t>Unigene-12915</t>
  </si>
  <si>
    <t>3-hydroxy-3-methylglutaryl-coenzyme A reductase [Amomum villosum]</t>
  </si>
  <si>
    <t>C:endoplasmic reticulum membrane; F:NADP or NADPH binding; C:cytoplasmic membrane-bounded vesicle; P:isoprenoid biosynthetic process; C:integral to membrane; P:coenzyme A metabolic process; F:hydroxymethylglutaryl-CoA reductase (NADPH) activity; C:mitochondrion; P:oxidation reduction; P:steroid biosynthetic process</t>
  </si>
  <si>
    <t>Unigene-2992</t>
  </si>
  <si>
    <t>C:ribosome; F:structural constituent of ribosome; F:RNA binding; P:translation; P:ribosome biogenesis</t>
  </si>
  <si>
    <t>Unigene-66322</t>
  </si>
  <si>
    <t>4-coumarate:CoA ligase [Lithospermum erythrorhizon]</t>
  </si>
  <si>
    <t>F:4-coumarate-CoA ligase activity; P:coumarin biosynthetic process; P:lignin biosynthetic process; P:stilbene biosynthetic process</t>
  </si>
  <si>
    <t>Unigene-12252</t>
  </si>
  <si>
    <t>6-phosphogluconate dehydrogenase NAD-binding domain-containing protein [Musa acuminata]</t>
  </si>
  <si>
    <t>Unigene-67219</t>
  </si>
  <si>
    <t>anthranilate phosphoribosyltransferase-like protein [Arabidopsis thaliana]</t>
  </si>
  <si>
    <t>C:cell wall; C:endoplasmic reticulum</t>
  </si>
  <si>
    <t>Unigene-86169</t>
  </si>
  <si>
    <t xml:space="preserve">APO protein [Medicago truncatula] </t>
  </si>
  <si>
    <t>Unigene-48856</t>
  </si>
  <si>
    <t xml:space="preserve">ATBRM/CHR2 [Arabidopsis lyrata subsp. lyrata] </t>
  </si>
  <si>
    <t>C:cytosol; P:ATP-dependent chromatin remodeling; C:chromatin remodeling complex; P:regulation of gene expression, epigenetic; F:DNA binding; F:ATP binding; F:helicase activity; P:organ boundary specification between lateral organs and the meristem</t>
  </si>
  <si>
    <t>Unigene-46384</t>
  </si>
  <si>
    <t>F:tau-protein kinase activity; C:cytoplasmic membrane-bounded vesicle; P:protein amino acid phosphorylation; F:ATP binding; C:integral to membrane; P:oxidation reduction; F:2-alkenal reductase activity</t>
  </si>
  <si>
    <t>Unigene-10366</t>
  </si>
  <si>
    <t>P:microtubule-based movement; F:ATP binding; F:microtubule motor activity; C:microtubule</t>
  </si>
  <si>
    <t>Unigene-104952</t>
  </si>
  <si>
    <t xml:space="preserve">ATP-binding cassette transporter, putative [Ricinus communis] </t>
  </si>
  <si>
    <t>F:phosphonate transmembrane-transporting ATPase activity; P:ATP catabolic process; F:ATP binding; F:polyamine-transporting ATPase activity; C:membrane; P:phosphonate transport; P:organophosphate ester transport; P:polyamine transport</t>
  </si>
  <si>
    <t>Unigene-46731</t>
  </si>
  <si>
    <t xml:space="preserve">ATP-dependent RNA helicase (ISS) [Ostreococcus tauri] </t>
  </si>
  <si>
    <t>C:membrane; C:CUL4 RING ubiquitin ligase complex; F:nucleic acid binding; F:ATP binding; F:ATP-dependent helicase activity</t>
  </si>
  <si>
    <t>Unigene-31884</t>
  </si>
  <si>
    <t xml:space="preserve">B12D-like protein [Wolffia arrhiza] </t>
  </si>
  <si>
    <t>Unigene-6758</t>
  </si>
  <si>
    <t>BTB/POZ ankyrin repeat protein [Lotus japonicus]</t>
  </si>
  <si>
    <t>Unigene-32984</t>
  </si>
  <si>
    <t>Unigene-73506</t>
  </si>
  <si>
    <t>Unigene-75535</t>
  </si>
  <si>
    <t>Unigene-15182</t>
  </si>
  <si>
    <t>P:nucleologenesis; P:embryonic development; F:amine oxidase activity; F:copper ion binding; F:quinone binding; P:amine metabolic process; P:regulation of cell division; C:nucleus; P:oxidation reduction</t>
  </si>
  <si>
    <t>Unigene-4125</t>
  </si>
  <si>
    <t>P:hyperosmotic salinity response; C:endomembrane system; F:binding; C:cytoplasmic membrane-bounded vesicle; P:ER-associated protein catabolic process; C:membrane; C:endoplasmic reticulum; C:mitochondrion</t>
  </si>
  <si>
    <t>Unigene-59677</t>
  </si>
  <si>
    <t>Cyclin-like F-box; FAR1; Zinc finger, SWIM-type [Medicago truncatula]</t>
  </si>
  <si>
    <t>Unigene-102117</t>
  </si>
  <si>
    <t>cycloartenol synthases [Fritillaria thunbergii]</t>
  </si>
  <si>
    <t>F:cycloartenol synthase activity; P:steroid biosynthetic process</t>
  </si>
  <si>
    <t>Unigene-57771</t>
  </si>
  <si>
    <t>P:megagametogenesis; F:zinc ion binding; F:nucleic acid binding; P:rRNA processing; F:ATP-dependent helicase activity; F:ATP binding; F:protein binding; P:post-embryonic development; ; C:nucleus</t>
  </si>
  <si>
    <t>Unigene-55397</t>
  </si>
  <si>
    <t>Unigene-102329</t>
  </si>
  <si>
    <t>ECP31 protein [Daucus carota]</t>
  </si>
  <si>
    <t>Unigene-24508</t>
  </si>
  <si>
    <t xml:space="preserve">elongation factor 1-alpha 1 [Elaeis guineensis] </t>
  </si>
  <si>
    <t>Unigene-24515</t>
  </si>
  <si>
    <t>Unigene-31690</t>
  </si>
  <si>
    <t>ethylene insensitive-like protein 4 [Musa acuminata]</t>
  </si>
  <si>
    <t>P:transcription, DNA-dependent; F:transcription regulator activity; C:nucleus; F:transcription factor activity</t>
  </si>
  <si>
    <t>Unigene-102046</t>
  </si>
  <si>
    <t xml:space="preserve">Exocyst complex component, putative [Ricinus communis] </t>
  </si>
  <si>
    <t>Unigene-14418</t>
  </si>
  <si>
    <t xml:space="preserve">exonuclease, putative [Ricinus communis] </t>
  </si>
  <si>
    <t>F:nucleic acid binding; C:intracellular; F:exonuclease activity</t>
  </si>
  <si>
    <t>Unigene-99477</t>
  </si>
  <si>
    <t xml:space="preserve">Guanine nucleotide-exchange protein-like protein [Medicago truncatula] </t>
  </si>
  <si>
    <t>F:binding; P:regulation of ARF protein signal transduction; F:ARF guanyl-nucleotide exchange factor activity; C:intracellular; C:chloroplast; F:guanyl-nucleotide exchange factor activity; C:plastid</t>
  </si>
  <si>
    <t>Unigene-75226</t>
  </si>
  <si>
    <t>H0105C05.5 [Oryza sativa Indica Group]</t>
  </si>
  <si>
    <t>Unigene-72332</t>
  </si>
  <si>
    <t xml:space="preserve">heat shock protein binding protein, putative [Ricinus communis] </t>
  </si>
  <si>
    <t>Unigene-49782</t>
  </si>
  <si>
    <t>hypothetical protein [Oryza glaberrima]</t>
  </si>
  <si>
    <t>Unigene-12907</t>
  </si>
  <si>
    <t xml:space="preserve">hypothetical protein ARALYDRAFT 478808 [Arabidopsis lyrata subsp. lyrata] </t>
  </si>
  <si>
    <t>Unigene-27681</t>
  </si>
  <si>
    <t xml:space="preserve">hypothetical protein ARALYDRAFT 483004 [Arabidopsis lyrata subsp. lyrata] </t>
  </si>
  <si>
    <t>P:response to jasmonic acid stimulus; F:mannose-1-phosphate guanylyltransferase activity; P:response to ozone; C:mitochondrion; P:response to salt stress; P:cellulose biosynthetic process; P:defense response to bacterium; P:response to heat; F:mannose-1-phosphate guanylyltransferase (GDP) activity; P:L-ascorbic acid biosynthetic process; P:response to ammonium ion; P:fructose metabolic process; P:mannose metabolic process</t>
  </si>
  <si>
    <t>Unigene-49735</t>
  </si>
  <si>
    <t xml:space="preserve">hypothetical protein CHLREDRAFT 106339 [Chlamydomonas reinhardtii] </t>
  </si>
  <si>
    <t>P:oxidation reduction; F:peptide-methionine-(S)-S-oxide reductase activity; P:protein modification process</t>
  </si>
  <si>
    <t>Unigene-45993</t>
  </si>
  <si>
    <t xml:space="preserve">hypothetical protein MTR 1g116880 [Medicago truncatula] </t>
  </si>
  <si>
    <t>F:molecular function; C:chloroplast; P:biological process; C:plastid</t>
  </si>
  <si>
    <t>Unigene-708</t>
  </si>
  <si>
    <t xml:space="preserve">hypothetical protein MTR 5g051150 [Medicago truncatula] </t>
  </si>
  <si>
    <t>Unigene-29755</t>
  </si>
  <si>
    <t>hypothetical protein OsI 04230 [Oryza sativa Indica Group]</t>
  </si>
  <si>
    <t>F:heme binding; F:trans-cinnamate 4-monooxygenase activity; F:electron carrier activity; P:oxidation reduction; P:L-phenylalanine metabolic process; P:coumarin biosynthetic process; P:lignin biosynthetic process; P:stilbene biosynthetic process; P:electron transport</t>
  </si>
  <si>
    <t>Unigene-85138</t>
  </si>
  <si>
    <t>hypothetical protein OsI 04689 [Oryza sativa Indica Group]</t>
  </si>
  <si>
    <t>Unigene-12165</t>
  </si>
  <si>
    <t>hypothetical protein OsI 05263 [Oryza sativa Indica Group]</t>
  </si>
  <si>
    <t>Unigene-35689</t>
  </si>
  <si>
    <t>hypothetical protein OsI 08181 [Oryza sativa Indica Group]</t>
  </si>
  <si>
    <t>Unigene-70534</t>
  </si>
  <si>
    <t>hypothetical protein OsI 22484 [Oryza sativa Indica Group]</t>
  </si>
  <si>
    <t>Unigene-63937</t>
  </si>
  <si>
    <t>F:3-chloroallyl aldehyde dehydrogenase activity; F:aldehyde dehydrogenase (NAD) activity; P:response to cadmium ion; F:ATP binding; C:chloroplast; C:mitochondrion; P:oxidation reduction; P:gluconeogenesis; P:glycolysis; P:arginine metabolic process; P:histidine metabolic process; P:isoleucine catabolic process; P:leucine catabolic process; P:lysine catabolic process; P:proline metabolic process; P:tryptophan metabolic process; P:valine catabolic process; P:fatty acid metabolic process; P:bile acid biosynthetic process; P:1,2-dichloroethane catabolic process; P:beta-alanine metabolic process; P:L-ascorbic acid metabolic process; P:limonene catabolic process; P:glycerolipid metabolic process</t>
  </si>
  <si>
    <t>Unigene-46142</t>
  </si>
  <si>
    <t>hypothetical protein OsJ 05365 [Oryza sativa Japonica Group]</t>
  </si>
  <si>
    <t>C:integral to membrane; F:dolichol kinase activity</t>
  </si>
  <si>
    <t>Unigene-51894</t>
  </si>
  <si>
    <t>hypothetical protein OsJ 11223 [Oryza sativa Japonica Group]</t>
  </si>
  <si>
    <t>Unigene-89557</t>
  </si>
  <si>
    <t>hypothetical protein OsJ 15353 [Oryza sativa Japonica Group]</t>
  </si>
  <si>
    <t>C:voltage-gated potassium channel complex; F:voltage-gated potassium channel activity; P:potassium ion transport; C:mitochondrion</t>
  </si>
  <si>
    <t>Unigene-67718</t>
  </si>
  <si>
    <t>hypothetical protein OsJ 16734 [Oryza sativa Japonica Group]</t>
  </si>
  <si>
    <t>Unigene-12219</t>
  </si>
  <si>
    <t>hypothetical protein OsJ 18413 [Oryza sativa Japonica Group]</t>
  </si>
  <si>
    <t>Unigene-14705</t>
  </si>
  <si>
    <t>hypothetical protein OsJ 27509 [Oryza sativa Japonica Group]</t>
  </si>
  <si>
    <t>Unigene-32554</t>
  </si>
  <si>
    <t>hypothetical protein OsJ 28447 [Oryza sativa Japonica Group]</t>
  </si>
  <si>
    <t>Unigene-9807</t>
  </si>
  <si>
    <t xml:space="preserve">hypothetical protein RCOM 2156040 [Ricinus communis] </t>
  </si>
  <si>
    <t>F:nucleic acid binding; F:zinc ion binding; F:metal ion binding</t>
  </si>
  <si>
    <t>Unigene-52669</t>
  </si>
  <si>
    <t xml:space="preserve">hypothetical protein SELMODRAFT 409080 [Selaginella moellendorffii] </t>
  </si>
  <si>
    <t>C:ribosome; F:cationic amino acid transmembrane transporter activity; P:amino acid transmembrane transport; F:structural constituent of ribosome; C:vacuolar membrane; C:integral to membrane; P:cation transport; P:polyamine transport; P:ribosome biogenesis</t>
  </si>
  <si>
    <t>Unigene-92886</t>
  </si>
  <si>
    <t xml:space="preserve">hypothetical protein SORBIDRAFT 01g035890 [Sorghum bicolor] </t>
  </si>
  <si>
    <t>Unigene-38621</t>
  </si>
  <si>
    <t xml:space="preserve">hypothetical protein SORBIDRAFT 01g042620 [Sorghum bicolor] </t>
  </si>
  <si>
    <t>Unigene-41308</t>
  </si>
  <si>
    <t xml:space="preserve">hypothetical protein SORBIDRAFT 01g049770 [Sorghum bicolor] </t>
  </si>
  <si>
    <t>F:receptor activity; F:DNA binding; P:histone modification; P:transcription initiation; C:nucleus; F:zinc ion binding; C:plastid; P:signal transduction</t>
  </si>
  <si>
    <t>Unigene-36532</t>
  </si>
  <si>
    <t>Unigene-75387</t>
  </si>
  <si>
    <t xml:space="preserve">hypothetical protein SORBIDRAFT 02g024650 [Sorghum bicolor] </t>
  </si>
  <si>
    <t>Unigene-9992</t>
  </si>
  <si>
    <t xml:space="preserve">hypothetical protein SORBIDRAFT 02g031670 [Sorghum bicolor] </t>
  </si>
  <si>
    <t>Unigene-42093</t>
  </si>
  <si>
    <t xml:space="preserve">hypothetical protein SORBIDRAFT 02g036640 [Sorghum bicolor] </t>
  </si>
  <si>
    <t>C:endomembrane system; P:pectin biosynthetic process; F:transferase activity, transferring glycosyl groups; C:cytoplasmic membrane-bounded vesicle; C:membrane; C:mitochondrion</t>
  </si>
  <si>
    <t>Unigene-9559</t>
  </si>
  <si>
    <t xml:space="preserve">hypothetical protein SORBIDRAFT 02g037570 [Sorghum bicolor] </t>
  </si>
  <si>
    <t>F:substrate-specific transmembrane transporter activity; C:integral to membrane; P:transmembrane transport</t>
  </si>
  <si>
    <t>Unigene-75519</t>
  </si>
  <si>
    <t xml:space="preserve">hypothetical protein SORBIDRAFT 03g002300 [Sorghum bicolor] </t>
  </si>
  <si>
    <t>F:uroporphyrinogen decarboxylase activity; P:porphyrin biosynthetic process; F:peptide-N4-(N-acetyl-beta-glucosaminyl)asparagine amidase activity; C:mitochondrion; P:chlorophyll metabolic process</t>
  </si>
  <si>
    <t>Unigene-24838</t>
  </si>
  <si>
    <t xml:space="preserve">hypothetical protein SORBIDRAFT 03g007440 [Sorghum bicolor] </t>
  </si>
  <si>
    <t>F:oxidoreductase activity; F:copper ion binding; C:cytoplasmic membrane-bounded vesicle; P:cellular response to phosphate starvation; C:cell wall; P:meristem maintenance; C:membrane; P:oxidation reduction</t>
  </si>
  <si>
    <t>Unigene-35564</t>
  </si>
  <si>
    <t>F:carbamoyl-phosphate synthase (glutamine-hydrolyzing) activity; P:arginine biosynthetic process; F:metal ion binding; F:carbamoyl-phosphate synthase (ammonia) activity; F:ATP binding; P:pyrimidine nucleotide biosynthetic process; C:chloroplast stroma; P:cellular response to phosphate starvation; C:membrane; C:carbamoyl-phosphate synthase complex; P:pyrimidine base metabolic process; P:glutamate metabolic process; P:proline metabolic process</t>
  </si>
  <si>
    <t>Unigene-97896</t>
  </si>
  <si>
    <t>C:cytoplasmic membrane-bounded vesicle; C:cell wall; F:beta-galactosidase activity; F:sugar binding; F:cation binding; P:galactose metabolic process; P:glycosaminoglycan catabolic process; P:glycosphingolipid metabolic process; C:beta-galactosidase complex; P:glycerolipid metabolic process</t>
  </si>
  <si>
    <t>Unigene-55402</t>
  </si>
  <si>
    <t xml:space="preserve">hypothetical protein SORBIDRAFT 03g029110 [Sorghum bicolor] </t>
  </si>
  <si>
    <t>Unigene-10554</t>
  </si>
  <si>
    <t xml:space="preserve">hypothetical protein SORBIDRAFT 03g041980 [Sorghum bicolor] </t>
  </si>
  <si>
    <t>F:binding; P:chloroplast RNA processing; C:chloroplast</t>
  </si>
  <si>
    <t>Unigene-81456</t>
  </si>
  <si>
    <t xml:space="preserve">hypothetical protein SORBIDRAFT 03g045420 [Sorghum bicolor] </t>
  </si>
  <si>
    <t>P:phosphorylation; F:ATP binding; P:glycolysis; F:hexokinase activity; P:starch metabolic process; P:sucrose metabolic process; P:fructose metabolic process; P:galactose metabolic process; P:mannose metabolic process; P:amino sugar metabolic process; P:gluconeogenesis; P:streptomycin biosynthetic process</t>
  </si>
  <si>
    <t>Unigene-80564</t>
  </si>
  <si>
    <t>Unigene-94274</t>
  </si>
  <si>
    <t xml:space="preserve">hypothetical protein SORBIDRAFT 04g006250 [Sorghum bicolor] </t>
  </si>
  <si>
    <t>F:voltage-gated chloride channel activity; P:transmembrane transport; C:integral to membrane; P:chloride transport</t>
  </si>
  <si>
    <t>Unigene-69310</t>
  </si>
  <si>
    <t xml:space="preserve">hypothetical protein SORBIDRAFT 04g024840 [Sorghum bicolor] </t>
  </si>
  <si>
    <t>F:NAD or NADH binding; F:magnesium ion binding; P:tricarboxylic acid cycle; F:isocitrate dehydrogenase (NAD+) activity; C:mitochondrion</t>
  </si>
  <si>
    <t>Unigene-35308</t>
  </si>
  <si>
    <t xml:space="preserve">hypothetical protein SORBIDRAFT 05g024230 [Sorghum bicolor] </t>
  </si>
  <si>
    <t>F:agmatine N4-coumaroyltransferase activity; F:acyltransferase activity; P:acyl-carrier-protein biosynthetic process</t>
  </si>
  <si>
    <t>Unigene-8811</t>
  </si>
  <si>
    <t xml:space="preserve">hypothetical protein SORBIDRAFT 06g002210 [Sorghum bicolor] </t>
  </si>
  <si>
    <t>Unigene-48708</t>
  </si>
  <si>
    <t xml:space="preserve">hypothetical protein SORBIDRAFT 06g029890 [Sorghum bicolor] </t>
  </si>
  <si>
    <t>Unigene-85967</t>
  </si>
  <si>
    <t xml:space="preserve">hypothetical protein SORBIDRAFT 07g023960 [Sorghum bicolor] </t>
  </si>
  <si>
    <t>Unigene-94504</t>
  </si>
  <si>
    <t xml:space="preserve">hypothetical protein SORBIDRAFT 08g016820 [Sorghum bicolor] </t>
  </si>
  <si>
    <t>P:fatty acid biosynthetic process; C:biotin carboxylase complex; F:ATP binding; F:biotin carboxylase activity; C:plastid; F:acetyl-CoA carboxylase activity; P:pyruvate metabolic process</t>
  </si>
  <si>
    <t>Unigene-10523</t>
  </si>
  <si>
    <t xml:space="preserve">hypothetical protein SORBIDRAFT 09g020890 [Sorghum bicolor] </t>
  </si>
  <si>
    <t>Unigene-12764</t>
  </si>
  <si>
    <t xml:space="preserve">hypothetical protein VOLCADRAFT 95759 [Volvox carteri f. nagariensis] </t>
  </si>
  <si>
    <t>Unigene-29574</t>
  </si>
  <si>
    <t>Unigene-122991</t>
  </si>
  <si>
    <t xml:space="preserve">IQ-domain-containing protein [Medicago truncatula] </t>
  </si>
  <si>
    <t>Unigene-89879</t>
  </si>
  <si>
    <t xml:space="preserve">isocitrate lyase [Solanum lycopersicum] </t>
  </si>
  <si>
    <t>F:protein binding; P:tricarboxylic acid cycle; C:glyoxysome; F:isocitrate lyase activity; P:glyoxylate cycle</t>
  </si>
  <si>
    <t>Unigene-71871</t>
  </si>
  <si>
    <t>kelch motif family protein [Zea mays]</t>
  </si>
  <si>
    <t>Unigene-69428</t>
  </si>
  <si>
    <t>kinase-like protein [Corylus avellana]</t>
  </si>
  <si>
    <t>F:identical protein binding; F:receptor activity; F:phosphoprotein phosphatase activity; C:plasma membrane; P:protein amino acid phosphorylation; F:ATP binding; C:integral to membrane; F:protein serine/threonine kinase activity; P:signal transduction; P:protein amino acid dephosphorylation; P:serine family amino acid metabolic process</t>
  </si>
  <si>
    <t>Unigene-36235</t>
  </si>
  <si>
    <t>LHCB4 [Bambusa oldhamii]</t>
  </si>
  <si>
    <t>C:plastoglobule; P:photosynthesis, light harvesting; C:light-harvesting complex; F:protein binding; P:response to blue light; F:chlorophyll binding; P:response to far red light; P:response to red light; C:chloroplast thylakoid membrane</t>
  </si>
  <si>
    <t>Unigene-21612</t>
  </si>
  <si>
    <t>lipoxygenase III [Ananas comosus]</t>
  </si>
  <si>
    <t>C:cytoplasm; P:oxylipin biosynthetic process; F:iron ion binding; F:lipoxygenase activity; P:oxidation reduction</t>
  </si>
  <si>
    <t>Unigene-9575</t>
  </si>
  <si>
    <t>F:hydrolase activity, acting on ester bonds; C:cytoplasmic membrane-bounded vesicle</t>
  </si>
  <si>
    <t>Unigene-27684</t>
  </si>
  <si>
    <t xml:space="preserve">Mannose-1-phosphate guanyltransferase [Medicago truncatula] </t>
  </si>
  <si>
    <t>Unigene-61938</t>
  </si>
  <si>
    <t xml:space="preserve">metal tolerance protein [Populus trichocarpa] </t>
  </si>
  <si>
    <t>C:membrane; F:efflux transmembrane transporter activity; C:mitochondrion; F:cation transmembrane transporter activity; P:cation transport; P:transmembrane transport</t>
  </si>
  <si>
    <t>Unigene-20093</t>
  </si>
  <si>
    <t>MIOX [Rosa roxburghii]</t>
  </si>
  <si>
    <t>Unigene-59175</t>
  </si>
  <si>
    <t>nitrate transporter [Xerophyta humilis]</t>
  </si>
  <si>
    <t>C:membrane; P:oligopeptide transport; F:transporter activity</t>
  </si>
  <si>
    <t>Unigene-80031</t>
  </si>
  <si>
    <t>Unigene-44858</t>
  </si>
  <si>
    <t xml:space="preserve">Oligopeptide transporter [Medicago truncatula] </t>
  </si>
  <si>
    <t>Unigene-52389</t>
  </si>
  <si>
    <t>oligopeptide transporter OPT family protein [Musa acuminata]</t>
  </si>
  <si>
    <t>P:oligopeptide transport; C:cytoplasmic membrane-bounded vesicle; F:oligopeptide transporter activity; P:transmembrane transport; C:membrane; P:cellular metal ion homeostasis</t>
  </si>
  <si>
    <t>Unigene-77595</t>
  </si>
  <si>
    <t>OO Ba0005L10-OO Ba0081K17.24 [Oryza officinalis]</t>
  </si>
  <si>
    <t>C:membrane; F:ATP binding; F:zinc ion binding</t>
  </si>
  <si>
    <t>Unigene-31553</t>
  </si>
  <si>
    <t xml:space="preserve">Os01g0229100 [Oryza sativa Japonica Group] </t>
  </si>
  <si>
    <t>Unigene-76615</t>
  </si>
  <si>
    <t xml:space="preserve">Os01g0236800 [Oryza sativa Japonica Group] </t>
  </si>
  <si>
    <t>C:cytosol; F:cation binding; P:protein amino acid phosphorylation; F:beta-amylase activity; F:protein serine/threonine kinase activity; P:response to water deprivation; P:regulation of meristem growth; P:gametophyte development; F:receptor serine/threonine kinase binding; C:plastid; P:starch catabolic process; F:protein self-association; P:transmembrane receptor protein tyrosine kinase signaling pathway; F:ATP binding; P:regulation of meristem structural organization; P:microsporocyte differentiation; C:nucleus; C:plasma membrane; P:sucrose metabolic process; P:serine family amino acid metabolic process</t>
  </si>
  <si>
    <t>Unigene-64412</t>
  </si>
  <si>
    <t xml:space="preserve">Os02g0141300 [Oryza sativa Japonica Group] </t>
  </si>
  <si>
    <t>C:cytoplasm; F:L-arabinokinase activity; P:arabinose metabolic process; P:phosphorylation; F:ATP binding; F:galactokinase activity; P:RNA processing; P:nucleotide metabolic process; P:galactose metabolic process</t>
  </si>
  <si>
    <t>Unigene-74206</t>
  </si>
  <si>
    <t xml:space="preserve">Os06g0111400 [Oryza sativa Japonica Group] </t>
  </si>
  <si>
    <t>F:signal transducer activity; P:G-protein coupled receptor protein signaling pathway; F:GTP binding; F:guanyl nucleotide binding; F:nucleotide binding; P:signal transduction</t>
  </si>
  <si>
    <t>Unigene-1080</t>
  </si>
  <si>
    <t xml:space="preserve">Os06g0698674 [Oryza sativa Japonica Group] </t>
  </si>
  <si>
    <t>F:translation initiation factor activity; P:RNA metabolic process; C:ribosome; P:regulation of translational initiation</t>
  </si>
  <si>
    <t>Unigene-75285</t>
  </si>
  <si>
    <t xml:space="preserve">Os11g0159000 [Oryza sativa Japonica Group] </t>
  </si>
  <si>
    <t xml:space="preserve">F:phosphoinositide binding; P:cell communication; </t>
  </si>
  <si>
    <t>Unigene-78094</t>
  </si>
  <si>
    <t>pectate lyase [Musa AAB Group]</t>
  </si>
  <si>
    <t>F:pectate lyase activity</t>
  </si>
  <si>
    <t>Unigene-34284</t>
  </si>
  <si>
    <t xml:space="preserve">peptidase M1 family protein [Arabidopsis lyrata subsp. lyrata] </t>
  </si>
  <si>
    <t>P:leukotriene biosynthetic process; P:proteolysis; F:leukotriene-A4 hydrolase activity; F:zinc ion binding; F:metallopeptidase activity</t>
  </si>
  <si>
    <t>Unigene-50513</t>
  </si>
  <si>
    <t xml:space="preserve">Periplasmic beta-glucosidase precursor, putative [Ricinus communis] </t>
  </si>
  <si>
    <t>P:carbohydrate metabolic process; F:alpha-N-arabinofuranosidase activity; F:beta-glucosidase activity; P:nucleotide metabolic process</t>
  </si>
  <si>
    <t>Unigene-25752</t>
  </si>
  <si>
    <t>pheromone receptor-like protein [Quercus robur]</t>
  </si>
  <si>
    <t>Unigene-5371</t>
  </si>
  <si>
    <t>phosphoenolpyruvate carboxylase [Phragmites australis]</t>
  </si>
  <si>
    <t>Unigene-66422</t>
  </si>
  <si>
    <t>P:phosphorylation; F:protein binding; F:6-phosphofructokinase activity; C:6-phosphofructokinase complex; F:ATP binding; P:glycolysis; C:plastid; P:fructose metabolic process; P:galactose metabolic process; P:mannose metabolic process; P:gluconeogenesis; P:pentose-phosphate shunt</t>
  </si>
  <si>
    <t>Unigene-55862</t>
  </si>
  <si>
    <t xml:space="preserve">phosphoprotein phosphatase, putative [Ricinus communis] </t>
  </si>
  <si>
    <t>F:protein tyrosine phosphatase activity; F:phosphatidylinositol-3-phosphatase activity; P:peptidyl-tyrosine dephosphorylation; ; P:tyrosine metabolic process</t>
  </si>
  <si>
    <t>Unigene-33654</t>
  </si>
  <si>
    <t>Unigene-116308</t>
  </si>
  <si>
    <t xml:space="preserve">polyubiquitin containing 7 ubiquitin monomers [Zea mays] </t>
  </si>
  <si>
    <t>Unigene-61702</t>
  </si>
  <si>
    <t xml:space="preserve">potassium channel [Solanum lycopersicum] </t>
  </si>
  <si>
    <t>Unigene-80358</t>
  </si>
  <si>
    <t>Unigene-78266</t>
  </si>
  <si>
    <t>C:extracellular region; P:negative regulation of catalytic activity; P:proteolysis; F:identical protein binding; F:serine-type endopeptidase activity; P:pathogenesis</t>
  </si>
  <si>
    <t>Unigene-39168</t>
  </si>
  <si>
    <t>C:cytoplasm; C:nuclear pore; P:protein import into nucleus; F:binding; F:protein transporter activity</t>
  </si>
  <si>
    <t>Unigene-34208</t>
  </si>
  <si>
    <t>C:integral to membrane; F:monooxygenase activity; P:respiratory chain complex IV assembly</t>
  </si>
  <si>
    <t>Unigene-59691</t>
  </si>
  <si>
    <t>P:regulation of transcription, DNA-dependent; F:transcription factor activity</t>
  </si>
  <si>
    <t>Unigene-68860</t>
  </si>
  <si>
    <t>Unigene-72773</t>
  </si>
  <si>
    <t>F:adenosine kinase activity; C:mitochondrion; F:ribokinase activity; P:AMP biosynthetic process; P:D-ribose metabolic process; P:phosphorylation; P:photosynthesis; C:chloroplast; P:purine base metabolic process; P:pentose-phosphate shunt</t>
  </si>
  <si>
    <t>Unigene-85636</t>
  </si>
  <si>
    <t>F:RNA binding; P:rRNA processing; P:methylation; F:methyltransferase activity; P:tRNA processing</t>
  </si>
  <si>
    <t>Unigene-70537</t>
  </si>
  <si>
    <t>F:pyruvate dehydrogenase (acetyl-transferring) activity; C:intracellular membrane-bounded organelle; P:glycolysis; P:oxidation reduction; P:gluconeogenesis; P:isoleucine biosynthetic process; P:leucine biosynthetic process; P:valine biosynthetic process; C:pyruvate dehydrogenase complex</t>
  </si>
  <si>
    <t>Unigene-98955</t>
  </si>
  <si>
    <t>Unigene-36953</t>
  </si>
  <si>
    <t>P:acetyl-CoA biosynthetic process; C:citrate lyase complex; F:ATP citrate synthase activity; F:ATP binding; F:succinate-CoA ligase (ADP-forming) activity; F:lyase activity; P:reductive tricarboxylic acid cycle; C:succinate-CoA ligase complex</t>
  </si>
  <si>
    <t>Unigene-109618</t>
  </si>
  <si>
    <t>Unigene-74696</t>
  </si>
  <si>
    <t>Unigene-79037</t>
  </si>
  <si>
    <t>Unigene-13864</t>
  </si>
  <si>
    <t>F:molecular function; P:biological process; C:extracellular region; C:cellular component; P:killing of cells of another organism; P:defense response to fungus; C:apoplast</t>
  </si>
  <si>
    <t>Unigene-12738</t>
  </si>
  <si>
    <t>P:oligopeptide transport; C:membrane; F:transporter activity; P:defense response to bacterium; F:glutathione gamma-glutamylcysteinyltransferase activity; F:oxidoreductase activity, acting on the CH-OH group of donors, NAD or NADP as acceptor; F:cadmium ion binding; P:phytochelatin biosynthetic process; P:arsenite transport; P:response to cadmium ion; P:response to arsenic; F:copper ion binding; ; P:callose deposition in cell wall during defense response; P:cell death; P:immune response; ; F:cofactor binding; P:lignin biosynthetic process; F:cinnamyl-alcohol dehydrogenase activity; C:cytosol; F:zinc ion binding; P:indole glucosinolate catabolic process; F:protein binding; F:oxidoreductase activity; F:arsenite transmembrane-transporting ATPase activity</t>
  </si>
  <si>
    <t>Unigene-70297</t>
  </si>
  <si>
    <t>P:defense response to bacterium; C:early endosome; P:regulation of ARF protein signal transduction; F:ARF guanyl-nucleotide exchange factor activity; F:protein binding; P:vesicle-mediated transport; P:growth; C:trans-Golgi network; P:regulation of GTPase activity</t>
  </si>
  <si>
    <t>Unigene-43654</t>
  </si>
  <si>
    <t>F:receptor activity; F:sugar binding; C:endomembrane system; C:cytoplasmic membrane-bounded vesicle; P:cell cycle; P:protein amino acid phosphorylation; F:ATP binding; F:cyclin-dependent protein kinase activity; P:signal transduction; ; P:serine family amino acid metabolic process</t>
  </si>
  <si>
    <t>Unigene-95401</t>
  </si>
  <si>
    <t>F:taxadien-5-alpha-ol O-acetyltransferase activity; P:diterpenoid biosynthetic process; P:acyl-carrier-protein biosynthetic process</t>
  </si>
  <si>
    <t>Unigene-70320</t>
  </si>
  <si>
    <t>F:translation initiation factor activity; C:chloroplast envelope; P:GTP catabolic process; F:GTPase activity; F:GTP binding; C:ribosome; P:regulation of translational initiation</t>
  </si>
  <si>
    <t>Unigene-87864</t>
  </si>
  <si>
    <t>P:oxidation reduction; F:glyoxylate reductase activity; F:NAD or NADH binding; P:glyoxylate metabolic process</t>
  </si>
  <si>
    <t>Unigene-32408</t>
  </si>
  <si>
    <t>C:integral to membrane; P:oligopeptide transport; F:receptor activity; P:response to nematode; C:plasma membrane; F:transporter activity; P:signal transduction</t>
  </si>
  <si>
    <t>Unigene-30538</t>
  </si>
  <si>
    <t>Unigene-64079</t>
  </si>
  <si>
    <t>C:CUL4 RING ubiquitin ligase complex; P:negative regulation of flower development; P:histone H3-K4 methylation; C:heterotrimeric G-protein complex; F:protein binding; F:nucleotide binding; P:histone H3-K36 methylation</t>
  </si>
  <si>
    <t>Unigene-44141</t>
  </si>
  <si>
    <t>F:alpha-N-acetylglucosaminidase activity; C:cytoplasmic membrane-bounded vesicle; C:vacuole; P:glycosaminoglycan catabolic process</t>
  </si>
  <si>
    <t>Unigene-55529</t>
  </si>
  <si>
    <t>P:L-lysine catabolic process; F:binding; F:saccharopine dehydrogenase (NADP+, L-lysine-forming) activity; F:saccharopine dehydrogenase (NADP+, L-glutamate-forming) activity; C:cytosol; C:mitochondrion; P:oxidation reduction; P:lysine biosynthetic process</t>
  </si>
  <si>
    <t>Unigene-54682</t>
  </si>
  <si>
    <t>P:regulation of actin filament polymerization; C:Arp2/3 protein complex; P:trichome morphogenesis; F:protein binding; F:structural molecule activity</t>
  </si>
  <si>
    <t>Unigene-40316</t>
  </si>
  <si>
    <t>Unigene-71929</t>
  </si>
  <si>
    <t>C:Golgi apparatus; F:UDP-glucose transmembrane transporter activity; F:GDP-fucose transmembrane transporter activity; F:organic anion transmembrane transporter activity; P:GDP-fucose transport; C:integral to membrane; ; P:UDP-glucose transport; F:UDP-galactose transmembrane transporter activity; P:organic anion transport</t>
  </si>
  <si>
    <t>Unigene-34935</t>
  </si>
  <si>
    <t>C:plant-type vacuole membrane; F:protein binding; F:protein transporter activity; P:vesicle docking during exocytosis; P:intracellular protein transport; P:protein secretion; C:trans-Golgi network</t>
  </si>
  <si>
    <t>Unigene-38858</t>
  </si>
  <si>
    <t>C:endomembrane system; C:membrane; C:cytoplasmic membrane-bounded vesicle</t>
  </si>
  <si>
    <t>Unigene-10474</t>
  </si>
  <si>
    <t>F:sugar binding; C:plant-type cell wall; F:cation binding; F:DNA binding; C:cytoplasmic membrane-bounded vesicle; C:vacuolar membrane; F:beta-galactosidase activity; P:DNA integration; P:galactose metabolic process; P:glycosaminoglycan catabolic process; P:glycosphingolipid metabolic process; C:beta-galactosidase complex; P:glycerolipid metabolic process</t>
  </si>
  <si>
    <t>Unigene-101503</t>
  </si>
  <si>
    <t>Unigene-71325</t>
  </si>
  <si>
    <t>F:binding; P:oxidation reduction; C:plastid; F:prostaglandin-E2 9-reductase activity; P:leukotriene metabolic process; P:prostaglandin metabolic process</t>
  </si>
  <si>
    <t>Unigene-30059</t>
  </si>
  <si>
    <t>Unigene-79090</t>
  </si>
  <si>
    <t xml:space="preserve">putative agenet domain-containing protein / bromo-adjacent homology (BAH) domain-containing protein [Oryza sativa Japonica Group] </t>
  </si>
  <si>
    <t>Unigene-56653</t>
  </si>
  <si>
    <t>putative auxin response factor 3 [Illicium parviflorum]</t>
  </si>
  <si>
    <t>P:regulation of transcription, DNA-dependent; P:response to hormone stimulus; P:transcription, DNA-dependent; P:auxin mediated signaling pathway; F:protein dimerization activity; C:nucleus; F:DNA binding</t>
  </si>
  <si>
    <t>Unigene-76785</t>
  </si>
  <si>
    <t>putative B-type response regulator 16 [Populus x canadensis]</t>
  </si>
  <si>
    <t>Unigene-14011</t>
  </si>
  <si>
    <t>F:calmodulin binding; P:calcium ion transmembrane transport; P:plant-type hypersensitive response; C:mitochondrion; F:calcium channel activity; F:cyclic nucleotide binding; P:nitric oxide mediated signal transduction; F:intracellular cAMP activated cation channel activity; F:inward rectifier potassium channel activity; C:intracellular cyclic nucleotide activated cation channel complex; P:potassium ion transport; C:voltage-gated potassium channel complex</t>
  </si>
  <si>
    <t>Unigene-78080</t>
  </si>
  <si>
    <t>putative low density lipoprotein B-like protein [Corchorus olitorius]</t>
  </si>
  <si>
    <t>Unigene-107767</t>
  </si>
  <si>
    <t>putative transport protein [Gymnadenia conopsea]</t>
  </si>
  <si>
    <t>P:cell death; C:integral to membrane</t>
  </si>
  <si>
    <t>Unigene-66511</t>
  </si>
  <si>
    <t>Unigene-17881</t>
  </si>
  <si>
    <t>F:structural constituent of ribosome; P:translation; C:ribosome; F:rRNA binding; C:intracellular</t>
  </si>
  <si>
    <t>Unigene-43371</t>
  </si>
  <si>
    <t>RNA polymerase II largest subunit [Saruma henryi]</t>
  </si>
  <si>
    <t>Unigene-16536</t>
  </si>
  <si>
    <t>Unigene-1310</t>
  </si>
  <si>
    <t>S-adenosylmethionine decarboxylase 2 [Musa acuminata AAA Group]</t>
  </si>
  <si>
    <t>P:spermine biosynthetic process; F:adenosylmethionine decarboxylase activity; P:spermidine biosynthetic process; C:plastid; P:arginine metabolic process; P:proline metabolic process</t>
  </si>
  <si>
    <t>Unigene-50571</t>
  </si>
  <si>
    <t>serine/threonine protein phosphatase 2a regulatory subunit A [Rosa multiflora]</t>
  </si>
  <si>
    <t>Unigene-95208</t>
  </si>
  <si>
    <t xml:space="preserve">serine/threonine protein phosphatase, putative [Ricinus communis] </t>
  </si>
  <si>
    <t>P:protein amino acid dephosphorylation; F:protein serine/threonine phosphatase activity; C:protein phosphatase type 1 complex</t>
  </si>
  <si>
    <t>Unigene-60616</t>
  </si>
  <si>
    <t>Unigene-6261</t>
  </si>
  <si>
    <t>SnRK2.1 [Zea mays]</t>
  </si>
  <si>
    <t>Unigene-21863</t>
  </si>
  <si>
    <t>speckle-type POZ protein [Zea mays]</t>
  </si>
  <si>
    <t>Unigene-10407</t>
  </si>
  <si>
    <t xml:space="preserve">Splicing factor 3B subunit [Medicago truncatula] </t>
  </si>
  <si>
    <t>Unigene-37124</t>
  </si>
  <si>
    <t>transcription factor [Populus trichocarpa]</t>
  </si>
  <si>
    <t>Unigene-52871</t>
  </si>
  <si>
    <t xml:space="preserve">transducin family protein [Arabidopsis lyrata subsp. lyrata] </t>
  </si>
  <si>
    <t>C:chloroplast; F:nucleotide binding; P:biological process</t>
  </si>
  <si>
    <t>Unigene-39116</t>
  </si>
  <si>
    <t xml:space="preserve">transporter, putative [Ricinus communis] </t>
  </si>
  <si>
    <t>Unigene-71086</t>
  </si>
  <si>
    <t xml:space="preserve">tRNA-splicing endonuclease subunit Sen2-2, putative [Ricinus communis] </t>
  </si>
  <si>
    <t>F:nucleic acid binding; P:tRNA splicing, via endonucleolytic cleavage and ligation; F:tRNA-intron endonuclease activity; C:tRNA-intron endonuclease complex; P:regulation of RNA metabolic process</t>
  </si>
  <si>
    <t>Unigene-110974</t>
  </si>
  <si>
    <t xml:space="preserve">ubiquitin [Catharanthus roseus] </t>
  </si>
  <si>
    <t>Unigene-120372</t>
  </si>
  <si>
    <t>F:zinc ion binding; P:plant-type hypersensitive response; P:defense response to bacterium; P:response to salicylic acid stimulus; P:systemic acquired resistance; P:response to benzoic acid stimulus; F:ubiquitin-protein ligase activity; P:protein ubiquitination; P:response to nitrate; P:regulation of salicylic acid metabolic process; C:nucleus; P:salicylic acid biosynthetic process</t>
  </si>
  <si>
    <t>Unigene-38590</t>
  </si>
  <si>
    <t>C:Golgi membrane; P:dTDP-rhamnose biosynthetic process; F:UDP-glucuronate decarboxylase activity; P:D-xylose metabolic process; C:plasma membrane; C:vacuolar membrane; F:coenzyme binding; C:cytosol; F:dTDP-glucose 4,6-dehydratase activity; P:starch metabolic process; P:sucrose metabolic process; P:nucleotide metabolic process; P:streptomycin biosynthetic process; P:polyketide biosynthetic process</t>
  </si>
  <si>
    <t>Unigene-8887</t>
  </si>
  <si>
    <t xml:space="preserve">uncharacterized protein [Arabidopsis thaliana] </t>
  </si>
  <si>
    <t>Unigene-34968</t>
  </si>
  <si>
    <t xml:space="preserve">uncharacterized protein LOC100273287 [Zea mays] </t>
  </si>
  <si>
    <t>F:heme binding; F:monooxygenase activity; F:electron carrier activity; P:oxidation reduction; F:zinc ion binding; P:electron transport</t>
  </si>
  <si>
    <t>Unigene-64157</t>
  </si>
  <si>
    <t xml:space="preserve">uncharacterized protein LOC100304239 [Zea mays] </t>
  </si>
  <si>
    <t>Unigene-72454</t>
  </si>
  <si>
    <t xml:space="preserve">uncharacterized protein LOC100382376 [Zea mays] </t>
  </si>
  <si>
    <t>Unigene-78008</t>
  </si>
  <si>
    <t xml:space="preserve">uncharacterized protein LOC100383729 [Zea mays] </t>
  </si>
  <si>
    <t>P:regulation of transcription, DNA-dependent; F:transcription cofactor activity</t>
  </si>
  <si>
    <t>Unigene-67162</t>
  </si>
  <si>
    <t xml:space="preserve">uncharacterized protein LOC100819409 [Glycine max] </t>
  </si>
  <si>
    <t>F:purine transmembrane transporter activity; C:integral to membrane; P:purine transport</t>
  </si>
  <si>
    <t>Unigene-10653</t>
  </si>
  <si>
    <t>P:response to cadmium ion; P:defense response to oomycetes; P:glutathione transport; P:transmembrane transport; C:integral to membrane; C:plastid</t>
  </si>
  <si>
    <t>Unigene-13611</t>
  </si>
  <si>
    <t>P:oxidation reduction; F:binding; F:3-oxoacyl-[acyl-carrier-protein] reductase activity; C:fatty acid synthase complex; P:fatty acid biosynthetic process; P:acyl-carrier-protein biosynthetic process</t>
  </si>
  <si>
    <t>Unigene-13226</t>
  </si>
  <si>
    <t>P:membrane lipid metabolic process; C:vacuole; C:plasma membrane; F:NAPE-specific phospholipase D activity; F:calcium ion binding; F:phospholipase D activity; P:phosphatidylcholine metabolic process; C:endoplasmic reticulum; C:plastid; P:phospholipid catabolic process</t>
  </si>
  <si>
    <t>Unigene-29907</t>
  </si>
  <si>
    <t>P:defense response; P:apoptosis; F:ATP binding; F:nucleotide binding; F:nucleoside-triphosphatase activity; F:hydrolase activity; F:phosphoprotein phosphatase activity</t>
  </si>
  <si>
    <t>Unigene-65375</t>
  </si>
  <si>
    <t>P:response to stress; F:catalytic activity; P:metabolic process; F:binding</t>
  </si>
  <si>
    <t>Unigene-83022</t>
  </si>
  <si>
    <t>F:protein phosphatase type 2A regulator activity; F:cationic amino acid transmembrane transporter activity; P:amino acid transmembrane transport; F:binding; C:protein phosphatase type 2A complex; P:signal transduction; C:integral to membrane; C:chloroplast; P:cation transport; P:polyamine transport</t>
  </si>
  <si>
    <t>Unigene-68659</t>
  </si>
  <si>
    <t>F:FAD binding; F:flavin-containing monooxygenase activity; F:NADP or NADPH binding; P:oxidation reduction</t>
  </si>
  <si>
    <t>Unigene-87465</t>
  </si>
  <si>
    <t>F:metal ion binding; P:oxidation reduction; F:oxidoreductase activity; F:copper ion binding; C:cytoplasmic membrane-bounded vesicle; P:lignin catabolic process; C:apoplast; F:laccase activity; C:endomembrane system</t>
  </si>
  <si>
    <t>Unigene-66238</t>
  </si>
  <si>
    <t>C:nuclear pore; F:protein binding; P:transport; F:transporter activity</t>
  </si>
  <si>
    <t>Unigene-79071</t>
  </si>
  <si>
    <t>P:microtubule-based movement; F:ATP binding; C:chloroplast; F:zinc ion binding; F:microtubule motor activity; C:microtubule</t>
  </si>
  <si>
    <t>Unigene-86815</t>
  </si>
  <si>
    <t>Unigene-85707</t>
  </si>
  <si>
    <t>F:phosphatidylinositol-4,5-bisphosphate 5-phosphatase activity; C:plastid</t>
  </si>
  <si>
    <t>Unigene-49420</t>
  </si>
  <si>
    <t>C:Golgi membrane; P:vesicle fusion with Golgi apparatus; F:binding; C:Golgi stack; P:post-embryonic development; F:protein transporter activity; C:cytosol; C:mitochondrion; P:protein exit from endoplasmic reticulum</t>
  </si>
  <si>
    <t>Unigene-80790</t>
  </si>
  <si>
    <t>C:intracellular; P:ubiquitin-dependent protein catabolic process; F:ubiquitin thiolesterase activity; F:zinc ion binding; P:protein deubiquitination</t>
  </si>
  <si>
    <t>Unigene-11881</t>
  </si>
  <si>
    <t>Unigene-71534</t>
  </si>
  <si>
    <t>P:cell morphogenesis; F:binding</t>
  </si>
  <si>
    <t>Unigene-45068</t>
  </si>
  <si>
    <t>P:lipid glycosylation; F:transferase activity, transferring hexosyl groups</t>
  </si>
  <si>
    <t>Unigene-69833</t>
  </si>
  <si>
    <t>Unigene-43529</t>
  </si>
  <si>
    <t>F:ATP-dependent peptidase activity; F:nucleotide binding; C:Tic complex; C:cell wall; C:chloroplast stroma; P:chloroplast organization; C:chloroplast thylakoid membrane; P:protein import into chloroplast stroma; P:regulation of chlorophyll biosynthetic process; C:mitochondrion; P:ATP-dependent proteolysis</t>
  </si>
  <si>
    <t>Unigene-47964</t>
  </si>
  <si>
    <t>Unigene-6509</t>
  </si>
  <si>
    <t>C:nucleus; F:DNA binding; F:transcription regulator activity; P:regulation of transcription</t>
  </si>
  <si>
    <t>Unigene-16601</t>
  </si>
  <si>
    <t>F:hydrolase activity; F:nucleotide binding</t>
  </si>
  <si>
    <t>Unigene-24520</t>
  </si>
  <si>
    <t>F:GTP binding; F:GTPase activity; P:GTP catabolic process; F:nucleotide binding</t>
  </si>
  <si>
    <t>Unigene-90355</t>
  </si>
  <si>
    <t xml:space="preserve">vacuolar iron transporter [Tulipa gesneriana] </t>
  </si>
  <si>
    <t>Unigene-77131</t>
  </si>
  <si>
    <t xml:space="preserve">VHA-A1 [Arabidopsis lyrata subsp. lyrata] </t>
  </si>
  <si>
    <t>Unigene-75814</t>
  </si>
  <si>
    <t xml:space="preserve">wall-associated receptor kinase-like 8 [Arabidopsis thaliana] </t>
  </si>
  <si>
    <t>F:kinase activity; C:cell part</t>
  </si>
  <si>
    <t>Unigene-53496</t>
  </si>
  <si>
    <t>Unigene-25547</t>
  </si>
  <si>
    <t>R only</t>
  </si>
  <si>
    <t>P:jasmonic acid mediated signaling pathway; C:nucleus; F:protein binding</t>
  </si>
  <si>
    <t>Unigene-91183</t>
  </si>
  <si>
    <t>1-aminocyclopropane-1-carboxylic acid oxidase [Elaeis guineensis]</t>
  </si>
  <si>
    <t>C:cytosol; F:copper ion binding; P:ethylene biosynthetic process; P:cellular response to iron ion; C:mitochondrion; P:response to salt stress; F:1-aminocyclopropane-1-carboxylate oxidase activity; P:cellular response to fatty acid; P:cellular response to potassium ion starvation; F:mRNA 5'-UTR binding; F:aconitate hydratase activity; P:isocitrate metabolic process; P:cellular response to nitric oxide; C:vacuole; P:citrate metabolic process; C:plasma membrane; C:apoplast; P:reductive tricarboxylic acid cycle; P:glyoxylate metabolic process</t>
  </si>
  <si>
    <t>Unigene-21221</t>
  </si>
  <si>
    <t>hypothetical protein OsI 18165 [Oryza sativa Indica Group]</t>
  </si>
  <si>
    <t>P:defense response to insect; P:defense response to fungus; P:protein amino acid phosphorylation; F:ATP binding; F:protein serine/threonine kinase activity; C:plastid; P:serine family amino acid metabolic process</t>
  </si>
  <si>
    <t>Unigene-97952</t>
  </si>
  <si>
    <t>F:binding; F:molecular function; P:biological process; F:hydrolase activity; P:bone resorption; F:metal ion binding; C:extracellular space; P:response to lipopolysaccharide; P:response to cytokine stimulus; P:negative regulation of nitric oxide biosynthetic process; P:negative regulation of interleukin-12 production; P:positive regulation of cell migration; F:acid phosphatase activity; P:negative regulation of inflammatory response; P:dephosphorylation; P:negative regulation of interleukin-1 beta production; P:bone morphogenesis; P:defense response to Gram-positive bacterium; C:lysosome; P:negative regulation of cell adhesion; P:negative regulation of superoxide release; F:ferric iron binding; F:ferrous iron binding; C:cytosol; P:negative regulation of tumor necrosis factor production</t>
  </si>
  <si>
    <t>Unigene-7220</t>
  </si>
  <si>
    <t>Unigene-59176</t>
  </si>
  <si>
    <t>Unigene-26380</t>
  </si>
  <si>
    <t xml:space="preserve">nbs-lrr resistance protein [Populus trichocarpa] </t>
  </si>
  <si>
    <t>P:defense response; P:apoptosis; F:ATP binding; F:hydrolase activity; F:phosphoprotein phosphatase activity</t>
  </si>
  <si>
    <t>Unigene-15173</t>
  </si>
  <si>
    <t xml:space="preserve">uncharacterized protein LOC100278212 precursor [Zea mays] </t>
  </si>
  <si>
    <t>Unigene-11150</t>
  </si>
  <si>
    <t xml:space="preserve">Os11g0703900 [Oryza sativa Japonica Group] </t>
  </si>
  <si>
    <t>Unigene-11144</t>
  </si>
  <si>
    <t>heat shock protein 70 [Gossypium hirsutum]</t>
  </si>
  <si>
    <t>Unigene-97090</t>
  </si>
  <si>
    <t>hypothetical protein VITISV 013164 [Vitis vinifera]</t>
  </si>
  <si>
    <t>F:hydrolase activity; P:metabolic process; F:cysteine-type endopeptidase activity</t>
  </si>
  <si>
    <t>Unigene-95629</t>
  </si>
  <si>
    <t xml:space="preserve">UDP-glucuronosyltransferase, putative [Ricinus communis] </t>
  </si>
  <si>
    <t>Unigene-9356</t>
  </si>
  <si>
    <t xml:space="preserve">Os07g0523700 [Oryza sativa Japonica Group] </t>
  </si>
  <si>
    <t>Unigene-9351</t>
  </si>
  <si>
    <t>60S ribosomal protein L44 [Elaeis guineensis]</t>
  </si>
  <si>
    <t>Unigene-92330</t>
  </si>
  <si>
    <t>F:nucleic acid binding; C:nuclear speck; F:zinc ion binding; P:spliceosome assembly; C:mitochondrion; F:nucleotide binding</t>
  </si>
  <si>
    <t>Unigene-92080</t>
  </si>
  <si>
    <t>Unigene-9100</t>
  </si>
  <si>
    <t>C:mitochondrion; P:regulation of cellular respiration</t>
  </si>
  <si>
    <t>Unigene-90942</t>
  </si>
  <si>
    <t>plasma membrane proton pump [Cucumis sativus]</t>
  </si>
  <si>
    <t>Unigene-84973</t>
  </si>
  <si>
    <t>putative MADS-domain transcription factor MpMADS5 [Magnolia praecocissima]</t>
  </si>
  <si>
    <t>F:transcription factor activity; F:sequence-specific DNA binding; F:oxidoreductase activity; P:regulation of transcription, DNA-dependent; C:transcription factor complex; P:regulation of transcription</t>
  </si>
  <si>
    <t>Unigene-84062</t>
  </si>
  <si>
    <t>Unigene-80965</t>
  </si>
  <si>
    <t xml:space="preserve">oxysterol-binding protein-related protein 3C [Vitis vinifera] </t>
  </si>
  <si>
    <t>P:steroid metabolic process; F:oxysterol binding</t>
  </si>
  <si>
    <t>Unigene-79966</t>
  </si>
  <si>
    <t>secretory carrier membrane protein [Elaeis guineensis]</t>
  </si>
  <si>
    <t>C:early endosome; C:plasma membrane; C:integral to membrane; P:receptor-mediated endocytosis; P:protein transport</t>
  </si>
  <si>
    <t>Unigene-78069</t>
  </si>
  <si>
    <t>Unigene-77706</t>
  </si>
  <si>
    <t xml:space="preserve">Myosin XI-F [Medicago truncatula] </t>
  </si>
  <si>
    <t>F:ATP binding; C:myosin complex; F:motor activity; F:actin binding; F:nucleotide binding</t>
  </si>
  <si>
    <t>Unigene-757</t>
  </si>
  <si>
    <t xml:space="preserve">hypothetical protein SORBIDRAFT 05g000520 [Sorghum bicolor] </t>
  </si>
  <si>
    <t>Unigene-75469</t>
  </si>
  <si>
    <t>probable serine incorporator-like [Brachypodium distachyon]</t>
  </si>
  <si>
    <t>C:membrane; C:mitochondrion; F:molecular function; P:biological process</t>
  </si>
  <si>
    <t>Unigene-74632</t>
  </si>
  <si>
    <t>monogalactosyldiacylglycerol synthase, chloroplastic-like [Vitis vinifera]</t>
  </si>
  <si>
    <t>F:1,2-diacylglycerol 3-beta-galactosyltransferase activity; P:thylakoid membrane organization; P:galactolipid biosynthetic process; C:chloroplast inner membrane; F:carbohydrate binding; P:lipid glycosylation; P:embryonic development; P:glycerolipid metabolic process</t>
  </si>
  <si>
    <t>Unigene-73951</t>
  </si>
  <si>
    <t xml:space="preserve">hypothetical protein SORBIDRAFT 02g023150 [Sorghum bicolor] </t>
  </si>
  <si>
    <t>F:copper ion binding; C:extracellular region; C:cytoplasmic membrane-bounded vesicle; F:L-ascorbate oxidase activity; P:oxidation reduction; P:electron transport; P:L-ascorbic acid metabolic process</t>
  </si>
  <si>
    <t>Unigene-72421</t>
  </si>
  <si>
    <t>uncharacterized protein LOC100824176 [Brachypodium distachyon]</t>
  </si>
  <si>
    <t>C:plastid; F:ATP binding; F:nucleotide binding; F:microtubule motor activity; P:microtubule-based movement; C:microtubule; F:calcium ion binding; P:leukocyte migration; F:carbohydrate binding; F:sulfate binding; C:cell surface; C:membrane; P:cell-cell adhesion; C:cytoplasm; C:external side of plasma membrane; C:extracellular region; C:plasma membrane; P:cell adhesion</t>
  </si>
  <si>
    <t>Unigene-71743</t>
  </si>
  <si>
    <t xml:space="preserve">F:sodium channel activity; C:membrane; P:sodium ion transport; </t>
  </si>
  <si>
    <t>Unigene-71553</t>
  </si>
  <si>
    <t>NAC domain protein [Cymbidium hybrid cultivar]</t>
  </si>
  <si>
    <t>Unigene-69727</t>
  </si>
  <si>
    <t>ABC transporter B family member 19-like [Vitis vinifera]</t>
  </si>
  <si>
    <t>F:xenobiotic-transporting ATPase activity; C:integral to membrane; P:ATP catabolic process; F:ATP binding; F:peptide-transporting ATPase activity; P:drug transmembrane transport; P:peptide transport</t>
  </si>
  <si>
    <t>Unigene-6887</t>
  </si>
  <si>
    <t xml:space="preserve">ubiquitin-conjugating enzyme E2, putative [Ricinus communis] </t>
  </si>
  <si>
    <t>C:plasma membrane; P:protein ubiquitination; P:ubiquitin-dependent protein catabolic process; F:ubiquitin-protein ligase activity; P:post-translational protein modification; F:nucleotide binding</t>
  </si>
  <si>
    <t>Unigene-68726</t>
  </si>
  <si>
    <t>NADH dehydrogenase subunit F [Elaeis guineensis]</t>
  </si>
  <si>
    <t>F:quinone binding; F:NADH dehydrogenase (ubiquinone) activity; C:integral to membrane; C:chloroplast; P:mitochondrial electron transport, NADH to ubiquinone; P:ubiquinone biosynthetic process; P:sodium ion transport; P:proton transport</t>
  </si>
  <si>
    <t>Unigene-68400</t>
  </si>
  <si>
    <t>Unigene-68195</t>
  </si>
  <si>
    <t xml:space="preserve">Ycf1 protein [Calycanthus floridus var. glaucus] </t>
  </si>
  <si>
    <t>C:chloroplast membrane; C:integral to membrane</t>
  </si>
  <si>
    <t>Unigene-66378</t>
  </si>
  <si>
    <t>Unigene-64638</t>
  </si>
  <si>
    <t>hypothetical protein VITISV 003626 [Vitis vinifera]</t>
  </si>
  <si>
    <t>Unigene-63127</t>
  </si>
  <si>
    <t>Unigene-59947</t>
  </si>
  <si>
    <t>protein VERNALIZATION INSENSITIVE 3-like [Brachypodium distachyon]</t>
  </si>
  <si>
    <t>F:kinase activity; F:penicillin binding; F:ATP binding; F:protein kinase activity; P:phosphorylation; F:nucleotide binding; P:protein amino acid phosphorylation; F:protein serine/threonine kinase activity; P:oxidation reduction; F:oxidoreductase activity; F:metal ion binding; P:regulation of transcription, DNA-dependent; P:transcription, DNA-dependent; F:zinc ion binding; C:nucleus; F:transcription factor activity; F:DNA binding</t>
  </si>
  <si>
    <t>Unigene-59802</t>
  </si>
  <si>
    <t xml:space="preserve">Os03g0299600 [Oryza sativa Japonica Group] </t>
  </si>
  <si>
    <t>Unigene-57319</t>
  </si>
  <si>
    <t xml:space="preserve">uncharacterized protein LOC100501347 [Zea mays] </t>
  </si>
  <si>
    <t>F:binding; P:biological process; C:cellular component</t>
  </si>
  <si>
    <t>Unigene-54916</t>
  </si>
  <si>
    <t>Unigene-54405</t>
  </si>
  <si>
    <t>uncharacterized protein LOC100777580 [Glycine max]</t>
  </si>
  <si>
    <t>Unigene-54016</t>
  </si>
  <si>
    <t>uncharacterized protein LOC100810746 isoform 2 [Glycine max]</t>
  </si>
  <si>
    <t>Unigene-530</t>
  </si>
  <si>
    <t>hypothetical protein OsI 04100 [Oryza sativa Indica Group]</t>
  </si>
  <si>
    <t>F:NAD or NADH binding; F:glycerol-3-phosphate dehydrogenase [NAD(P)+] activity; F:glycerol-3-phosphate dehydrogenase (NAD+) activity; P:glycerol-3-phosphate catabolic process; C:glycerol-3-phosphate dehydrogenase complex; P:oxidation reduction; P:glycerolipid metabolic process</t>
  </si>
  <si>
    <t>Unigene-51949</t>
  </si>
  <si>
    <t xml:space="preserve">hypothetical protein NitaCp078 [Nicotiana tabacum] </t>
  </si>
  <si>
    <t>Unigene-49967</t>
  </si>
  <si>
    <t>C:membrane; C:cytoplasmic membrane-bounded vesicle; C:endoplasmic reticulum</t>
  </si>
  <si>
    <t>Unigene-49347</t>
  </si>
  <si>
    <t>Unigene-48709</t>
  </si>
  <si>
    <t>Unigene-477</t>
  </si>
  <si>
    <t>protein BPS1, chloroplastic-like [Vitis vinifera]</t>
  </si>
  <si>
    <t>Unigene-47650</t>
  </si>
  <si>
    <t>Unigene-47179</t>
  </si>
  <si>
    <t>Unigene-46400</t>
  </si>
  <si>
    <t>C:cytoplasmic membrane-bounded vesicle; P:phosphorylation; F:protein kinase activity; C:membrane; F:nucleotide binding</t>
  </si>
  <si>
    <t>Unigene-44302</t>
  </si>
  <si>
    <t>Unigene-43898</t>
  </si>
  <si>
    <t>E2F protein [Cocos nucifera]</t>
  </si>
  <si>
    <t>F:transcription factor activity; F:DNA binding; C:transcription factor complex; P:regulation of transcription, DNA-dependent; P:regulation of transcription</t>
  </si>
  <si>
    <t>Unigene-4331</t>
  </si>
  <si>
    <t xml:space="preserve">Os03g0351800 [Oryza sativa Japonica Group] </t>
  </si>
  <si>
    <t>Unigene-38662</t>
  </si>
  <si>
    <t xml:space="preserve">Os07g0673900 [Oryza sativa Japonica Group] </t>
  </si>
  <si>
    <t>C:integral to membrane; C:membrane</t>
  </si>
  <si>
    <t>Unigene-38493</t>
  </si>
  <si>
    <t xml:space="preserve">LOC541782 [Zea mays] </t>
  </si>
  <si>
    <t>Unigene-3718</t>
  </si>
  <si>
    <t xml:space="preserve">1-aminocyclopropane-1-carboxylate oxidase-like protein [Medicago truncatula] </t>
  </si>
  <si>
    <t>F:1-aminocyclopropane-1-carboxylate oxidase activity</t>
  </si>
  <si>
    <t>Unigene-37082</t>
  </si>
  <si>
    <t xml:space="preserve">hypothetical protein OsI 21238 [Oryza sativa Indica Group] </t>
  </si>
  <si>
    <t>Unigene-35963</t>
  </si>
  <si>
    <t>truncated hemoglobin Hb2a [Triticum aestivum]</t>
  </si>
  <si>
    <t>F:heme binding; P:oxygen transport; F:oxygen binding</t>
  </si>
  <si>
    <t>Unigene-35196</t>
  </si>
  <si>
    <t xml:space="preserve">hypothetical protein SORBIDRAFT 02g034960 [Sorghum bicolor] </t>
  </si>
  <si>
    <t>F:extracellular-glutamate-gated ion channel activity; C:outer membrane-bounded periplasmic space; F:ionotropic glutamate receptor activity; P:DNA metabolic process; C:integral to membrane; F:GABA-B receptor activity; P:ion transport; F:DNA binding; C:cytoplasmic membrane-bounded vesicle; F:ATP binding; F:DNA-dependent ATPase activity; P:synaptic transmission; P:metabotropic glutamate receptor signaling pathway</t>
  </si>
  <si>
    <t>Unigene-34807</t>
  </si>
  <si>
    <t>pentatricopeptide repeat-containing protein At1g08610-like [Vitis vinifera]</t>
  </si>
  <si>
    <t>F:binding; P:biological process; C:cellular component; C:plastid; F:molecular function; C:membrane</t>
  </si>
  <si>
    <t>Unigene-34277</t>
  </si>
  <si>
    <t>Unigene-32511</t>
  </si>
  <si>
    <t>coniferylalcohol 5-hydroxylase [Centaurium erythraea]</t>
  </si>
  <si>
    <t>F:binding; F:oxidoreductase activity; P:retinoic acid catabolic process; C:cell part</t>
  </si>
  <si>
    <t>Unigene-3232</t>
  </si>
  <si>
    <t>eukaryotic translation initiation factor 5A isoform IV [Elaeis guineensis]</t>
  </si>
  <si>
    <t>F:translation initiation factor activity; F:translation elongation factor activity; P:translational frameshifting; P:peptidyl-lysine modification to hypusine; P:positive regulation of translational termination; F:ribosome binding; P:positive regulation of translational elongation; C:ribosome; P:regulation of translational initiation</t>
  </si>
  <si>
    <t>Unigene-29213</t>
  </si>
  <si>
    <t>Unigene-26138</t>
  </si>
  <si>
    <t>Unigene-25914</t>
  </si>
  <si>
    <t>Unigene-25861</t>
  </si>
  <si>
    <t xml:space="preserve">autophagy-related protein 101 [Vitis vinifera] </t>
  </si>
  <si>
    <t>Unigene-25586</t>
  </si>
  <si>
    <t xml:space="preserve">arf gtpase-activating protein, putative [Ricinus communis] </t>
  </si>
  <si>
    <t>P:ubiquitin-dependent protein catabolic process; F:ARF GTPase activator activity; F:ubiquitin thiolesterase activity; P:regulation of ARF GTPase activity; F:zinc ion binding; P:protein deubiquitination</t>
  </si>
  <si>
    <t>Unigene-2534</t>
  </si>
  <si>
    <t>Unigene-24975</t>
  </si>
  <si>
    <t>low temperature and salt responsive protein [Cenchrus americanus]</t>
  </si>
  <si>
    <t>Unigene-23550</t>
  </si>
  <si>
    <t>AT-rich interactive domain-containing protein 3-like [Vitis vinifera]</t>
  </si>
  <si>
    <t>C:intracellular; F:DNA binding</t>
  </si>
  <si>
    <t>Unigene-23053</t>
  </si>
  <si>
    <t xml:space="preserve">uncharacterized protein LOC100305829 [Glycine max] </t>
  </si>
  <si>
    <t>F:hydrolase activity; C:small nucleolar ribonucleoprotein complex; C:nucleus</t>
  </si>
  <si>
    <t>Unigene-22659</t>
  </si>
  <si>
    <t>Unigene-21888</t>
  </si>
  <si>
    <t>Unigene-21620</t>
  </si>
  <si>
    <t xml:space="preserve">GTP-binding nuclear protein Ran-3-like [Glycine max] </t>
  </si>
  <si>
    <t>P:nucleocytoplasmic transport; P:GTP catabolic process; F:GTPase activity; P:signal transduction; P:intracellular protein transport; C:nucleus; F:GTP binding</t>
  </si>
  <si>
    <t>Unigene-21619</t>
  </si>
  <si>
    <t>sucrose synthase [Musa acuminata AAA Group]</t>
  </si>
  <si>
    <t>Unigene-21176</t>
  </si>
  <si>
    <t>Unigene-21122</t>
  </si>
  <si>
    <t xml:space="preserve">hypothetical protein SORBIDRAFT 02g030650 [Sorghum bicolor] </t>
  </si>
  <si>
    <t>Unigene-20945</t>
  </si>
  <si>
    <t xml:space="preserve">hypothetical protein SORBIDRAFT 01g044660 [Sorghum bicolor] </t>
  </si>
  <si>
    <t>F:drug transmembrane transporter activity; P:ripening; C:cytoplasmic membrane-bounded vesicle; P:drug transmembrane transport; C:membrane; F:antiporter activity</t>
  </si>
  <si>
    <t>Unigene-20664</t>
  </si>
  <si>
    <t>CBL-interacting protein kinase 1-like [Brachypodium distachyon]</t>
  </si>
  <si>
    <t>Unigene-20514</t>
  </si>
  <si>
    <t>Unigene-20375</t>
  </si>
  <si>
    <t xml:space="preserve">Os12g0484700 [Oryza sativa Japonica Group] </t>
  </si>
  <si>
    <t>Unigene-19814</t>
  </si>
  <si>
    <t>P:regulation of programmed cell death</t>
  </si>
  <si>
    <t>Unigene-19700</t>
  </si>
  <si>
    <t>uncharacterized protein LOC100251921 [Vitis vinifera]</t>
  </si>
  <si>
    <t>F:nucleic acid binding; C:mitochondrion; F:nucleotide binding; F:zinc ion binding</t>
  </si>
  <si>
    <t>Unigene-19437</t>
  </si>
  <si>
    <t>Unigene-19290</t>
  </si>
  <si>
    <t>putative plastid ACP synthase [Elaeis guineensis]</t>
  </si>
  <si>
    <t>P:fatty acid biosynthetic process; F:acyl carrier activity; F:cofactor binding; F:phosphopantetheine binding; C:plastid; P:transport; P:acyl-carrier-protein biosynthetic process</t>
  </si>
  <si>
    <t>Unigene-19223</t>
  </si>
  <si>
    <t xml:space="preserve">hypothetical protein SORBIDRAFT 01g033590 [Sorghum bicolor] </t>
  </si>
  <si>
    <t>Unigene-18754</t>
  </si>
  <si>
    <t>KH domain-containing protein At4g18375 isoform 1 [Vitis vinifera]</t>
  </si>
  <si>
    <t>F:hydrolase activity; F:RNA binding</t>
  </si>
  <si>
    <t>Unigene-18149</t>
  </si>
  <si>
    <t>cell wall integrity protein scw1-like [Vitis vinifera]</t>
  </si>
  <si>
    <t>Unigene-17840</t>
  </si>
  <si>
    <t>97 kDa heat shock protein-like [Vitis vinifera]</t>
  </si>
  <si>
    <t>F:ATP binding; F:oxidoreductase activity</t>
  </si>
  <si>
    <t>Unigene-17824</t>
  </si>
  <si>
    <t>ubiquitin extension protein-like protein [Elaeis guineensis]</t>
  </si>
  <si>
    <t>C:ribosome; F:metal ion binding; F:structural constituent of ribosome; C:nucleus; P:translation; P:ribosome biogenesis</t>
  </si>
  <si>
    <t>Unigene-17570</t>
  </si>
  <si>
    <t>Unigene-1661</t>
  </si>
  <si>
    <t>F:structural constituent of ribosome; F:RNA binding; C:cell wall; C:cytosolic small ribosomal subunit; P:translation; P:ribosome biogenesis</t>
  </si>
  <si>
    <t>Unigene-16261</t>
  </si>
  <si>
    <t>Unigene-16243</t>
  </si>
  <si>
    <t xml:space="preserve">Os07g0620300 [Oryza sativa Japonica Group] </t>
  </si>
  <si>
    <t>C:clathrin vesicle coat; P:vesicle-mediated transport; P:intracellular protein transport; C:clathrin adaptor complex</t>
  </si>
  <si>
    <t>Unigene-16143</t>
  </si>
  <si>
    <t>thaumatin-like protein-like [Glycine max]</t>
  </si>
  <si>
    <t>Unigene-14428</t>
  </si>
  <si>
    <t>uncharacterized protein LOC100252953 [Vitis vinifera]</t>
  </si>
  <si>
    <t>Unigene-1408</t>
  </si>
  <si>
    <t>Unigene-14057</t>
  </si>
  <si>
    <t>Unigene-14043</t>
  </si>
  <si>
    <t>phosphatidic acid phosphatase-like protein [Musa acuminata AAA Group]</t>
  </si>
  <si>
    <t>Unigene-13757</t>
  </si>
  <si>
    <t>Unigene-128857</t>
  </si>
  <si>
    <t xml:space="preserve">Chitinase 1 precursor, putative [Ricinus communis] </t>
  </si>
  <si>
    <t>Unigene-127761</t>
  </si>
  <si>
    <t>Unigene-12671</t>
  </si>
  <si>
    <t>hypothetical protein VITISV 014112 [Vitis vinifera]</t>
  </si>
  <si>
    <t>F:kinase activity; P:cellular metabolic process</t>
  </si>
  <si>
    <t>Unigene-124708</t>
  </si>
  <si>
    <t>hypothetical protein OsJ 08431 [Oryza sativa Japonica Group]</t>
  </si>
  <si>
    <t>Unigene-124570</t>
  </si>
  <si>
    <t>chlorophyll a-b binding protein 6A, chloroplastic-like [Glycine max]</t>
  </si>
  <si>
    <t>Unigene-122302</t>
  </si>
  <si>
    <t xml:space="preserve">peroxisomal biogenesis factor 11 family protein [Arabidopsis lyrata subsp. lyrata] </t>
  </si>
  <si>
    <t>F:identical protein binding; C:integral to peroxisomal membrane; P:peroxisome fission</t>
  </si>
  <si>
    <t>Unigene-120757</t>
  </si>
  <si>
    <t>Unigene-120495</t>
  </si>
  <si>
    <t>transcription factor [Nicotiana tabacum]</t>
  </si>
  <si>
    <t>P:regulation of transcription, DNA-dependent; C:transcription factor complex; P:transcription, DNA-dependent; C:nucleus; F:transcription factor activity; F:DNA binding</t>
  </si>
  <si>
    <t>Unigene-118694</t>
  </si>
  <si>
    <t>putative cyclophilin type peptidyl-prolyl cis-trans isomerase [Ipomoea batatas]</t>
  </si>
  <si>
    <t>P:protein folding; C:endomembrane system; C:cytoplasmic membrane-bounded vesicle; P:protein peptidyl-prolyl isomerization; F:peptidyl-prolyl cis-trans isomerase activity</t>
  </si>
  <si>
    <t>Unigene-117426</t>
  </si>
  <si>
    <t>mannose-binding lectin [Ananas comosus]</t>
  </si>
  <si>
    <t>F:sugar binding; F:mannose binding; C:extracellular region</t>
  </si>
  <si>
    <t>Unigene-116100</t>
  </si>
  <si>
    <t xml:space="preserve">hypothetical protein SORBIDRAFT 10g018300 [Sorghum bicolor] </t>
  </si>
  <si>
    <t>F:binding; F:transferase activity; P:metabolic process; C:mitochondrion; F:dioxygenase activity</t>
  </si>
  <si>
    <t>Unigene-115305</t>
  </si>
  <si>
    <t>uncharacterized protein LOC100798012 [Glycine max]</t>
  </si>
  <si>
    <t>Unigene-115219</t>
  </si>
  <si>
    <t>Unigene-114133</t>
  </si>
  <si>
    <t>beta-fructofuranosidase 1-like [Brachypodium distachyon]</t>
  </si>
  <si>
    <t>F:sucrose 1F-fructosyltransferase activity; F:sucrose alpha-glucosidase activity; F:fructan beta-fructosidase activity; C:plant-type vacuole; P:starch metabolic process; P:sucrose metabolic process; C:alpha-glucosidase II complex</t>
  </si>
  <si>
    <t>Unigene-113920</t>
  </si>
  <si>
    <t>Putative gag-pol polyprotein, identical [Solanum demissum]</t>
  </si>
  <si>
    <t>Unigene-112092</t>
  </si>
  <si>
    <t xml:space="preserve">uncharacterized protein LOC100253796 [Vitis vinifera] </t>
  </si>
  <si>
    <t>Unigene-111519</t>
  </si>
  <si>
    <t xml:space="preserve">hypothetical protein MTR 5g051140 [Medicago truncatula] </t>
  </si>
  <si>
    <t>Unigene-11071</t>
  </si>
  <si>
    <t>Unigene-109656</t>
  </si>
  <si>
    <t>Unigene-108721</t>
  </si>
  <si>
    <t xml:space="preserve">protein phosphatase pp2a regulatory subunit B, putative [Ricinus communis] </t>
  </si>
  <si>
    <t>C:protein phosphatase type 2A complex; P:signal transduction; F:protein phosphatase type 2A regulator activity; P:protein amino acid dephosphorylation; F:nucleotide binding</t>
  </si>
  <si>
    <t>Unigene-107552</t>
  </si>
  <si>
    <t>Unigene-105826</t>
  </si>
  <si>
    <t xml:space="preserve">photosystem II protein I [Phoenix dactylifera] </t>
  </si>
  <si>
    <t>C:photosystem II; C:chloroplast</t>
  </si>
  <si>
    <t>Unigene-105527</t>
  </si>
  <si>
    <t>Unigene-104670</t>
  </si>
  <si>
    <t>uncharacterized protein LOC100260404 [Vitis vinifera]</t>
  </si>
  <si>
    <t>F:nucleic acid binding; F:protein dimerization activity; F:DNA binding; C:integral to membrane; C:membrane</t>
  </si>
  <si>
    <t>Unigene-104602</t>
  </si>
  <si>
    <t>Unigene-78550</t>
  </si>
  <si>
    <t>hypothetical protein VITISV 028333 [Vitis vinifera]</t>
  </si>
  <si>
    <t>F:phosphoprotein phosphatase activity; C:membrane; F:protein histidine kinase binding; P:peptidyl-histidine phosphorylation; P:regulation of transcription, DNA-dependent; P:regulation of meristem development; P:secondary growth; P:negative regulation of iron ion transport; F:identical protein binding; P:leaf senescence; F:two-component sensor activity; F:two-component response regulator activity; P:cellular response to cold; P:response to toxin; P:cellular response to abscisic acid stimulus; F:receptor activity; P:phloem or xylem histogenesis; P:regulation of flower development; F:ATP binding; P:two-component signal transduction system (phosphorelay); P:protein amino acid dephosphorylation; C:protein histidine kinase complex; P:regulation of transcription</t>
  </si>
  <si>
    <t>Unigene-51959</t>
  </si>
  <si>
    <t xml:space="preserve">receptor-like protein kinase precursor [Glycine max] </t>
  </si>
  <si>
    <t>F:beta-amylase activity; P:regulation of meristem structural organization; P:response to water deprivation; P:microsporocyte differentiation; P:starch catabolic process; F:protein self-association; P:regulation of meristem growth; C:integral to membrane; C:chloroplast; C:cytosol; P:transmembrane receptor protein tyrosine kinase signaling pathway; P:protein amino acid phosphorylation; F:2-alkenal reductase activity; F:MAP kinase kinase kinase activity; P:oxidation reduction; F:receptor activity; F:receptor serine/threonine kinase binding; P:gametophyte development; C:plasma membrane; C:nucleus; F:ATP binding; P:sucrose metabolic process; P:transmembrane receptor protein serine/threonine kinase signaling pathway; P:serine family amino acid metabolic process</t>
  </si>
  <si>
    <t>Unigene-94421</t>
  </si>
  <si>
    <t>abscisic acid receptor PYL2-like [Brachypodium distachyon]</t>
  </si>
  <si>
    <t>Unigene-54588</t>
  </si>
  <si>
    <t xml:space="preserve">hypothetical protein SORBIDRAFT 07g005820 [Sorghum bicolor] </t>
  </si>
  <si>
    <t>Unigene-32885</t>
  </si>
  <si>
    <t>Unigene-28755</t>
  </si>
  <si>
    <t>Unigene-114898</t>
  </si>
  <si>
    <t xml:space="preserve">nitrate transporter, putative [Ricinus communis] </t>
  </si>
  <si>
    <t>P:lateral root development; P:nitrate transport; P:transmembrane transport; P:response to nitrate; C:membrane; F:nitrate transmembrane transporter activity</t>
  </si>
  <si>
    <t>Unigene-71399</t>
  </si>
  <si>
    <t>tRNA guanosine-2'-O-methyltransferase TRM11 homolog [Glycine max]</t>
  </si>
  <si>
    <t>F:nucleic acid binding; F:methyltransferase activity; P:methylation</t>
  </si>
  <si>
    <t>Unigene-69626</t>
  </si>
  <si>
    <t>Unigene-30706</t>
  </si>
  <si>
    <t>C:membrane; P:embryonic development ending in seed dormancy; F:nucleotide binding; F:calcium ion binding; P:GTP catabolic process; P:mitochondrion organization; P:response to abscisic acid stimulus; F:GTPase activity; P:pollen tube growth; C:mitochondrion</t>
  </si>
  <si>
    <t>Unigene-31648</t>
  </si>
  <si>
    <t>hypothetical protein OsI 05554 [Oryza sativa Indica Group]</t>
  </si>
  <si>
    <t>Unigene-48373</t>
  </si>
  <si>
    <t>hypothetical protein OsJ 26971 [Oryza sativa Japonica Group]</t>
  </si>
  <si>
    <t>C:cytoplasmic membrane-bounded vesicle; C:plasma membrane; P:protein amino acid phosphorylation; F:hydrolase activity; F:ATP binding; F:protein serine/threonine kinase activity; P:serine family amino acid metabolic process</t>
  </si>
  <si>
    <t>Unigene-42257</t>
  </si>
  <si>
    <t>Unigene-62687</t>
  </si>
  <si>
    <t xml:space="preserve">hypothetical protein SORBIDRAFT 03g028760 [Sorghum bicolor] </t>
  </si>
  <si>
    <t>P:siroheme biosynthetic process; F:uroporphyrin-III C-methyltransferase activity; P:methylation; C:chloroplast; P:oxidation reduction; P:chlorophyll metabolic process</t>
  </si>
  <si>
    <t>Unigene-34135</t>
  </si>
  <si>
    <t>ribosome biogenesis protein BRX1-like [Glycine max]</t>
  </si>
  <si>
    <t>F:aminoacyl-tRNA ligase activity; F:ATP binding; P:tRNA aminoacylation for protein translation</t>
  </si>
  <si>
    <t>Unigene-43886</t>
  </si>
  <si>
    <t xml:space="preserve">AAP6 [Zea mays] </t>
  </si>
  <si>
    <t>Unigene-8692</t>
  </si>
  <si>
    <t xml:space="preserve">elongation factor 1-alpha, putative [Ricinus communis] </t>
  </si>
  <si>
    <t>Unigene-11977</t>
  </si>
  <si>
    <t xml:space="preserve">hypothetical protein SORBIDRAFT 02g034330 [Sorghum bicolor] </t>
  </si>
  <si>
    <t>C:plant-type vacuole; F:potassium ion transmembrane transporter activity; ; C:vacuolar membrane</t>
  </si>
  <si>
    <t>Unigene-92354</t>
  </si>
  <si>
    <t>Unigene-70953</t>
  </si>
  <si>
    <t>Unigene-70339</t>
  </si>
  <si>
    <t>uncharacterized protein LOC100815893 [Glycine max]</t>
  </si>
  <si>
    <t>Unigene-92640</t>
  </si>
  <si>
    <t xml:space="preserve">Xylem serine proteinase 1 precursor, putative [Ricinus communis] </t>
  </si>
  <si>
    <t>F:identical protein binding; C:plant-type cell wall; F:serine-type endopeptidase activity; C:cytoplasmic membrane-bounded vesicle; P:proteolysis; P:negative regulation of catalytic activity</t>
  </si>
  <si>
    <t>Unigene-84732</t>
  </si>
  <si>
    <t xml:space="preserve">40S ribosomal protein S3-3 [Vitis vinifera] </t>
  </si>
  <si>
    <t>Unigene-37841</t>
  </si>
  <si>
    <t xml:space="preserve">uncharacterized protein LOC100381687 [Zea mays] </t>
  </si>
  <si>
    <t>Unigene-55280</t>
  </si>
  <si>
    <t>uncharacterized protein LOC100822315 [Brachypodium distachyon]</t>
  </si>
  <si>
    <t>Unigene-30763</t>
  </si>
  <si>
    <t>F:oligopeptide transporter activity; P:oligopeptide transport; C:plasma membrane; P:transmembrane transport</t>
  </si>
  <si>
    <t>Unigene-69396</t>
  </si>
  <si>
    <t>P:protein metabolic process</t>
  </si>
  <si>
    <t>Unigene-75886</t>
  </si>
  <si>
    <t>Unigene-32856</t>
  </si>
  <si>
    <t>Unigene-51267</t>
  </si>
  <si>
    <t>angio-associated migratory cell protein-like isoform 2 [Brachypodium distachyon]</t>
  </si>
  <si>
    <t>F:nucleotide binding; C:heterotrimeric G-protein complex</t>
  </si>
  <si>
    <t>Unigene-25571</t>
  </si>
  <si>
    <t xml:space="preserve">glucan endo-1,3-beta-glucosidase 6 precursor [Zea mays] </t>
  </si>
  <si>
    <t>C:cytoplasmic membrane-bounded vesicle; F:glucan endo-1,3-beta-D-glucosidase activity; F:cation binding; P:starch metabolic process; P:sucrose metabolic process</t>
  </si>
  <si>
    <t>Unigene-42633</t>
  </si>
  <si>
    <t>phospholipid/glycerol acyltransferase [Helianthus annuus]</t>
  </si>
  <si>
    <t>F:glycerol-3-phosphate O-acyltransferase activity; P:cutin biosynthetic process; F:1-acylglycerol-3-phosphate O-acyltransferase activity; C:endoplasmic reticulum; P:acyl-carrier-protein biosynthetic process; P:glycerolipid metabolic process; P:phospholipid biosynthetic process</t>
  </si>
  <si>
    <t>Unigene-48344</t>
  </si>
  <si>
    <t>transformation/transcription domain-associated protein [Brachypodium distachyon]</t>
  </si>
  <si>
    <t>F:binding; F:phosphotransferase activity, alcohol group as acceptor; F:kinase activity; P:phosphorylation; F:transferase activity; F:inositol or phosphatidylinositol kinase activity</t>
  </si>
  <si>
    <t>Unigene-11079</t>
  </si>
  <si>
    <t>Unigene-68538</t>
  </si>
  <si>
    <t>F:methylisocitrate lyase activity; P:metabolic process; C:plastid</t>
  </si>
  <si>
    <t>Unigene-32073</t>
  </si>
  <si>
    <t>Unigene-36081</t>
  </si>
  <si>
    <t>cellulose synthase-like protein G2-like [Vitis vinifera]</t>
  </si>
  <si>
    <t>F:transferase activity, transferring glycosyl groups; P:cellular process; C:membrane</t>
  </si>
  <si>
    <t>Unigene-53522</t>
  </si>
  <si>
    <t xml:space="preserve">CRP, putative [Ricinus communis] </t>
  </si>
  <si>
    <t>Unigene-87296</t>
  </si>
  <si>
    <t>Unigene-91901</t>
  </si>
  <si>
    <t>serine /threonine kinase [Brassica oleracea]</t>
  </si>
  <si>
    <t>F:receptor activity; F:sugar binding; P:recognition of pollen; P:protein amino acid phosphorylation; F:ATP binding; F:protein serine/threonine kinase activity; P:signal transduction; P:serine family amino acid metabolic process</t>
  </si>
  <si>
    <t>Unigene-90403</t>
  </si>
  <si>
    <t>uncharacterized protein LOC100832301 [Brachypodium distachyon]</t>
  </si>
  <si>
    <t>Unigene-51380</t>
  </si>
  <si>
    <t xml:space="preserve">Auxin response factor, putative [Ricinus communis] </t>
  </si>
  <si>
    <t>Unigene-39493</t>
  </si>
  <si>
    <t>Unigene-70611</t>
  </si>
  <si>
    <t>hypothetical protein OsI 24658 [Oryza sativa Indica Group]</t>
  </si>
  <si>
    <t>C:mitochondrion; F:binding; C:plastid</t>
  </si>
  <si>
    <t>Unigene-67173</t>
  </si>
  <si>
    <t>hypothetical protein OsJ 21769 [Oryza sativa Japonica Group]</t>
  </si>
  <si>
    <t>Unigene-89264</t>
  </si>
  <si>
    <t xml:space="preserve">hypothetical protein SORBIDRAFT 01g001550 [Sorghum bicolor] </t>
  </si>
  <si>
    <t>C:protein phosphatase type 2A complex; P:signal transduction; F:binding; F:protein phosphatase type 2A regulator activity</t>
  </si>
  <si>
    <t>Unigene-89048</t>
  </si>
  <si>
    <t xml:space="preserve">hypothetical protein SORBIDRAFT 03g003300 [Sorghum bicolor] </t>
  </si>
  <si>
    <t>Unigene-3127</t>
  </si>
  <si>
    <t xml:space="preserve">putative casein kinase II subunit beta-4 isoform 1 [Vitis vinifera] </t>
  </si>
  <si>
    <t xml:space="preserve">F:protein kinase regulator activity; F:kinase activity; F:protein binding; C:protein kinase CK2 complex; </t>
  </si>
  <si>
    <t>Unigene-43244</t>
  </si>
  <si>
    <t>triose phosphate/phosphate translocator, chloroplastic [Glycine max]</t>
  </si>
  <si>
    <t>; F:phosphoglycerate transmembrane transporter activity; P:photosynthetic acclimation; P:phosphoglycerate transport; P:triose phosphate transmembrane transport; C:chloroplast membrane; C:integral to membrane; F:antiporter activity</t>
  </si>
  <si>
    <t>Unigene-12540</t>
  </si>
  <si>
    <t>F:ATP binding; F:microtubule-severing ATPase activity; C:chloroplast; F:zinc ion binding; C:mitochondrion</t>
  </si>
  <si>
    <t>Unigene-83151</t>
  </si>
  <si>
    <t>Unigene-73652</t>
  </si>
  <si>
    <t xml:space="preserve">hypothetical protein SORBIDRAFT 03g034000 [Sorghum bicolor] </t>
  </si>
  <si>
    <t>F:protein farnesyltransferase activity; F:metal ion binding; P:metabolic process; C:mitochondrion; C:protein farnesyltransferase complex; P:protein amino acid prenylation</t>
  </si>
  <si>
    <t>Unigene-91911</t>
  </si>
  <si>
    <t xml:space="preserve">N-acetyl-D-glucosamine kinase-like [Vitis vinifera] </t>
  </si>
  <si>
    <t>F:kinase activity; F:ATPase activity; P:phosphorylation</t>
  </si>
  <si>
    <t>Unigene-35086</t>
  </si>
  <si>
    <t>putative phospholipid-transporting ATPase 9-like [Glycine max]</t>
  </si>
  <si>
    <t>C:mitochondrion; C:integral to membrane; F:ATPase activity, coupled to transmembrane movement of ions, phosphorylative mechanism; P:ATP biosynthetic process; F:ATP binding; P:phospholipid transport; F:magnesium ion binding; F:phospholipid-translocating ATPase activity; C:plasma membrane; P:cation transport; P:aminophospholipid transport</t>
  </si>
  <si>
    <t>Unigene-87524</t>
  </si>
  <si>
    <t>putative sulfate/molybdate transporter [Triticum aestivum]</t>
  </si>
  <si>
    <t>Unigene-35492</t>
  </si>
  <si>
    <t>Unigene-50344</t>
  </si>
  <si>
    <t>F:copper ion binding; P:protein amino acid phosphorylation; F:protein kinase activity; C:integral to membrane; C:mitochondrial inner membrane; P:purine nucleotide transport; C:chloroplast envelope; C:vacuolar membrane; F:ATP:ADP antiporter activity; F:ATP binding; F:protein binding</t>
  </si>
  <si>
    <t>Unigene-114074</t>
  </si>
  <si>
    <t>F:aldehyde dehydrogenase [NAD(P)+] activity; F:retinal dehydrogenase activity; C:mitochondrion; P:oxidation reduction; P:gluconeogenesis; P:glycolysis; P:histidine metabolic process; P:L-phenylalanine metabolic process; P:tyrosine metabolic process; P:retinol metabolic process</t>
  </si>
  <si>
    <t>Unigene-92620</t>
  </si>
  <si>
    <t>C:endomembrane system; P:response to oxidative stress; C:cytoplasmic membrane-bounded vesicle; F:heme binding; F:peroxidase activity; P:oxidation reduction; P:peroxidase reaction</t>
  </si>
  <si>
    <t>Unigene-59675</t>
  </si>
  <si>
    <t>Unigene-44597</t>
  </si>
  <si>
    <t>Unigene-9846</t>
  </si>
  <si>
    <t>diacylglycerol kinase-like [Vitis vinifera]</t>
  </si>
  <si>
    <t>P:activation of protein kinase C activity by G-protein coupled receptor protein signaling pathway; F:NAD+ kinase activity; F:D-erythro-sphingosine kinase activity; F:diacylglycerol kinase activity; C:plastid; C:mitochondrion; P:nicotinamide metabolic process; P:nicotinate nucleotide metabolic process; P:phospholipid catabolic process; P:glycerolipid metabolic process</t>
  </si>
  <si>
    <t>Unigene-42480</t>
  </si>
  <si>
    <t xml:space="preserve">hypothetical protein SORBIDRAFT 03g037710 [Sorghum bicolor] </t>
  </si>
  <si>
    <t>Unigene-47233</t>
  </si>
  <si>
    <t>P:protein amino acid phosphorylation; P:oxidation reduction; F:protein serine/threonine kinase activity; C:integral to membrane; P:regulation of transcription, DNA-dependent; F:receptor activity; P:transmembrane receptor protein tyrosine kinase signaling pathway; F:oxidoreductase activity; C:cytoplasmic membrane-bounded vesicle; F:protein tyrosine kinase activity; F:ATP binding; ; F:transcription factor activity; P:positive regulation of seed germination; P:serine family amino acid metabolic process; C:transcription factor complex; P:regulation of transcription</t>
  </si>
  <si>
    <t>Unigene-53630</t>
  </si>
  <si>
    <t>P:organ development; C:mitochondrion; C:plastid; C:plasma membrane</t>
  </si>
  <si>
    <t>Unigene-58838</t>
  </si>
  <si>
    <t>WAK-like kinase [Solanum lycopersicum]</t>
  </si>
  <si>
    <t>F:kinase activity; F:ATP binding; F:protein kinase activity; P:phosphorylation; F:nucleotide binding; P:protein amino acid phosphorylation; F:protein serine/threonine kinase activity; F:2-alkenal reductase activity; P:oxidation reduction; F:oxidoreductase activity; C:mitochondrion; F:transferase activity; F:cAMP-dependent protein kinase activity</t>
  </si>
  <si>
    <t>Unigene-14497</t>
  </si>
  <si>
    <t>AF206320 1pectate lyase 2 [Musa acuminata AAA Group]</t>
  </si>
  <si>
    <t>F:pectate lyase activity; C:endomembrane system</t>
  </si>
  <si>
    <t>Unigene-33847</t>
  </si>
  <si>
    <t>F:helicase activity; F:ATP binding; P:DNA repair; F:ATP-dependent DNA helicase activity; F:DNA binding; F:hydrolase activity; F:nucleotide binding; F:nucleoside-triphosphatase activity; P:virus induced gene silencing; F:RNA helicase activity; C:cellular component</t>
  </si>
  <si>
    <t>Unigene-116151</t>
  </si>
  <si>
    <t>Unigene-85648</t>
  </si>
  <si>
    <t>F:transcription factor activity; F:zinc ion binding; P:regulation of transcription, DNA-dependent; C:transcription factor complex; P:regulation of transcription</t>
  </si>
  <si>
    <t>Unigene-95918</t>
  </si>
  <si>
    <t>Unigene-5387</t>
  </si>
  <si>
    <t>multiple C2 and transmembrane domain-containing protein 2-like [Vitis vinifera]</t>
  </si>
  <si>
    <t>Unigene-12310</t>
  </si>
  <si>
    <t xml:space="preserve">NRT2 protein [Glycine max] </t>
  </si>
  <si>
    <t>Unigene-40196</t>
  </si>
  <si>
    <t>UDP-glycosyltransferase 86A1-like isoform 2 [Brachypodium distachyon]</t>
  </si>
  <si>
    <t>Unigene-13655</t>
  </si>
  <si>
    <t>ATP-dependent zinc metalloprotease FTSH 7, chloroplastic-like [Brachypodium distachyon]</t>
  </si>
  <si>
    <t>F:zinc ion binding; C:integral to membrane; P:ATP catabolic process; C:chloroplast envelope; F:ATP-dependent peptidase activity; P:cell division; F:metalloendopeptidase activity; P:proteolysis; F:ATP binding; F:microtubule-severing ATPase activity; P:protein catabolic process; P:ATP-dependent proteolysis</t>
  </si>
  <si>
    <t>Unigene-103562</t>
  </si>
  <si>
    <t xml:space="preserve">hypothetical protein SORBIDRAFT 01g043530 [Sorghum bicolor] </t>
  </si>
  <si>
    <t>Unigene-51582</t>
  </si>
  <si>
    <t>Unigene-38409</t>
  </si>
  <si>
    <t>F:methyl indole-3-acetate esterase activity; F:carboxylesterase activity; P:metabolic process; F:methyl salicylate esterase activity; F:methyl jasmonate esterase activity; P:pollen tube growth; C:plastid</t>
  </si>
  <si>
    <t>Unigene-19470</t>
  </si>
  <si>
    <t>60S ribosomal protein L36-3-like [Brachypodium distachyon]</t>
  </si>
  <si>
    <t>Unigene-5908</t>
  </si>
  <si>
    <t>nitrate transporter 1.1-like [Brachypodium distachyon]</t>
  </si>
  <si>
    <t>C:cytoplasmic membrane-bounded vesicle; C:integral to membrane; P:oligopeptide transport; F:transporter activity</t>
  </si>
  <si>
    <t>Unigene-36165</t>
  </si>
  <si>
    <t>Rehd high-affinity nitrate transporter NRT2.1 [Malus hupehensis]</t>
  </si>
  <si>
    <t>Unigene-71395</t>
  </si>
  <si>
    <t>mRNA-decapping enzyme-like protein-like [Brachypodium distachyon]</t>
  </si>
  <si>
    <t>Unigene-75452</t>
  </si>
  <si>
    <t>E3 ubiquitin-protein ligase BAH1-like isoform 2 [Glycine max]</t>
  </si>
  <si>
    <t>F:metal ion binding; F:zinc ion binding; F:ligase activity; P:salicylic acid biosynthetic process; P:response to benzoic acid stimulus; P:response to nitrate; C:nucleus; P:systemic acquired resistance; P:plant-type hypersensitive response; P:protein ubiquitination; P:defense response to bacterium; P:regulation of salicylic acid metabolic process; F:ubiquitin-protein ligase activity; P:response to salicylic acid stimulus</t>
  </si>
  <si>
    <t>Unigene-6793</t>
  </si>
  <si>
    <t>endo-xyloglucan transferase [Nicotiana tabacum]</t>
  </si>
  <si>
    <t>F:hydrolase activity, hydrolyzing O-glycosyl compounds; C:cell wall; F:transferase activity; C:apoplast; P:carbohydrate metabolic process; F:xyloglucan:xyloglucosyl transferase activity; P:cellular glucan metabolic process; F:transferase activity, transferring glycosyl groups; F:hydrolase activity</t>
  </si>
  <si>
    <t>Unigene-51172</t>
  </si>
  <si>
    <t xml:space="preserve">hypothetical protein SORBIDRAFT 03g045150 [Sorghum bicolor] </t>
  </si>
  <si>
    <t>F:sequence-specific DNA binding; C:nucleus; P:regulation of transcription, DNA-dependent</t>
  </si>
  <si>
    <t>Unigene-79174</t>
  </si>
  <si>
    <t>AF161334 1S-locus related 1 [Raphanus raphanistrum subsp. raphanistrum]</t>
  </si>
  <si>
    <t>P:phosphorylation; F:protein kinase activity; F:nucleotide binding</t>
  </si>
  <si>
    <t>Unigene-64956</t>
  </si>
  <si>
    <t>carotenoid cleavage dioxygenase 1 [Coffea canephora]</t>
  </si>
  <si>
    <t>F:oxidoreductase activity, acting on single donors with incorporation of molecular oxygen, incorporation of two atoms of oxygen</t>
  </si>
  <si>
    <t>Unigene-11502</t>
  </si>
  <si>
    <t>exoglucanase xynX-like [Brachypodium distachyon]</t>
  </si>
  <si>
    <t>P:xylan catabolic process; C:cell wall; F:endo-1,4-beta-xylanase activity; F:cation binding</t>
  </si>
  <si>
    <t>Unigene-91990</t>
  </si>
  <si>
    <t>hypothetical protein OsJ 02688 [Oryza sativa Japonica Group]</t>
  </si>
  <si>
    <t>C:mitochondrion; F:phosphatidylcholine-sterol O-acyltransferase activity; P:lipid metabolic process; P:acyl-carrier-protein biosynthetic process</t>
  </si>
  <si>
    <t>Unigene-51659</t>
  </si>
  <si>
    <t>hypothetical protein OsJ 31020 [Oryza sativa Japonica Group]</t>
  </si>
  <si>
    <t>Unigene-16115</t>
  </si>
  <si>
    <t xml:space="preserve">Os01g0247700 [Oryza sativa Japonica Group] </t>
  </si>
  <si>
    <t>Unigene-90093</t>
  </si>
  <si>
    <t>thaumatin-like protein-like [Vitis vinifera]</t>
  </si>
  <si>
    <t>C:endomembrane system; P:response to other organism; C:cytoplasmic membrane-bounded vesicle</t>
  </si>
  <si>
    <t>Unigene-12682</t>
  </si>
  <si>
    <t>uncharacterized protein LOC100233118 [Vitis vinifera]</t>
  </si>
  <si>
    <t>F:kinase activity; F:ATP binding; F:phosphotransferase activity, alcohol group as acceptor; P:phosphorylation; P:nucleobase, nucleoside, nucleotide and nucleic acid metabolic process</t>
  </si>
  <si>
    <t>Unigene-68519</t>
  </si>
  <si>
    <t xml:space="preserve">probable protein phosphatase 2C 35 [Vitis vinifera] </t>
  </si>
  <si>
    <t>P:protein amino acid dephosphorylation; F:metal ion binding; C:protein serine/threonine phosphatase complex; F:protein serine/threonine phosphatase activity; C:plasma membrane</t>
  </si>
  <si>
    <t>Unigene-42102</t>
  </si>
  <si>
    <t>Unigene-54813</t>
  </si>
  <si>
    <t>hypothetical protein OsJ 16160 [Oryza sativa Japonica Group]</t>
  </si>
  <si>
    <t>C:cytoplasmic membrane-bounded vesicle; F:aspartic-type endopeptidase activity; P:protein amino acid phosphorylation; F:ATP binding; P:proteolysis; F:protein serine/threonine kinase activity; C:mitochondrion; P:serine family amino acid metabolic process</t>
  </si>
  <si>
    <t>Unigene-108387</t>
  </si>
  <si>
    <t xml:space="preserve">hypothetical protein SORBIDRAFT 02g040830 [Sorghum bicolor] </t>
  </si>
  <si>
    <t>F:aminoacyl-tRNA ligase activity; F:ATP binding; F:hydrolase activity; P:proteolysis; P:tRNA aminoacylation for protein translation</t>
  </si>
  <si>
    <t>Unigene-9847</t>
  </si>
  <si>
    <t>ribose-phosphate pyrophosphokinase 3, mitochondrial [Vitis vinifera]</t>
  </si>
  <si>
    <t>P:nucleotide biosynthetic process; F:kinase activity; P:phosphorylation; F:ribose phosphate diphosphokinase activity; F:ATP binding; F:magnesium ion binding; P:nucleoside metabolic process; C:plastid; C:mitochondrion; P:pentose-phosphate shunt; P:purine base metabolic process</t>
  </si>
  <si>
    <t>Unigene-33066</t>
  </si>
  <si>
    <t>P:flower development; P:mucilage extrusion from seed coat; F:protein heterodimerization activity; P:negative regulation of transcription, DNA-dependent; C:nucleus</t>
  </si>
  <si>
    <t>Unigene-19857</t>
  </si>
  <si>
    <t>Unigene-111431</t>
  </si>
  <si>
    <t>Unigene-82713</t>
  </si>
  <si>
    <t>multiple C2 and transmembrane domain-containing protein 1-like [Brachypodium distachyon]</t>
  </si>
  <si>
    <t>Unigene-13218</t>
  </si>
  <si>
    <t>hypothetical protein OsI 28793 [Oryza sativa Indica Group]</t>
  </si>
  <si>
    <t>P:glutamine metabolic process; F:GMP synthase (glutamine-hydrolyzing) activity; F:ATP binding; P:asparagine biosynthetic process; F:asparagine synthase (glutamine-hydrolyzing) activity; P:GMP biosynthetic process; P:purine base metabolic process; P:glutamate metabolic process; P:alanine metabolic process; P:aspartate metabolic process</t>
  </si>
  <si>
    <t>Unigene-20055</t>
  </si>
  <si>
    <t xml:space="preserve">hypothetical protein SORBIDRAFT 06g032200 [Sorghum bicolor] </t>
  </si>
  <si>
    <t>Unigene-93158</t>
  </si>
  <si>
    <t>Unigene-44183</t>
  </si>
  <si>
    <t xml:space="preserve">Os03g0754800 [Oryza sativa Japonica Group] </t>
  </si>
  <si>
    <t>Unigene-38903</t>
  </si>
  <si>
    <t>pentatricopeptide repeat-containing protein At4g16390, chloroplastic [Vitis vinifera]</t>
  </si>
  <si>
    <t>F:binding; C:chloroplast; P:chloroplast organization</t>
  </si>
  <si>
    <t>Unigene-12382</t>
  </si>
  <si>
    <t>F:metal ion binding; F:ligase activity; F:acid-amino acid ligase activity; F:zinc ion binding; P:phosphatidylinositol metabolic process; P:cellular protein metabolic process; F:ATP binding; P:phosphoinositide phosphorylation; F:phosphatidylinositol phosphate kinase activity</t>
  </si>
  <si>
    <t>Unigene-73513</t>
  </si>
  <si>
    <t>sphingoid long-chain bases kinase 1-like [Brachypodium distachyon]</t>
  </si>
  <si>
    <t>F:kinase activity; C:plastid</t>
  </si>
  <si>
    <t>Unigene-68393</t>
  </si>
  <si>
    <t>DELLA protein GAI1-like [Glycine max]</t>
  </si>
  <si>
    <t>Unigene-58811</t>
  </si>
  <si>
    <t>F:RNA helicase activity; F:ATP-dependent helicase activity; F:nucleic acid binding; C:intracellular; P:embryonic development ending in seed dormancy; P:transport; F:ATP binding</t>
  </si>
  <si>
    <t>Unigene-10186</t>
  </si>
  <si>
    <t>protein NLP8-like [Glycine max]</t>
  </si>
  <si>
    <t>F:transcription factor activity; C:transcription factor complex; P:regulation of transcription</t>
  </si>
  <si>
    <t>Unigene-108424</t>
  </si>
  <si>
    <t xml:space="preserve">transcriptional activator FHA1 [Zea mays] </t>
  </si>
  <si>
    <t>Unigene-32054</t>
  </si>
  <si>
    <t>uncharacterized protein LOC100834620 [Brachypodium distachyon]</t>
  </si>
  <si>
    <t>Unigene-20030</t>
  </si>
  <si>
    <t>Unigene-87636</t>
  </si>
  <si>
    <t>aspartate aminotransferase-like isoform 2 [Brachypodium distachyon]</t>
  </si>
  <si>
    <t>F:glutamate-prephenate aminotransferase activity; F:pyridoxal phosphate binding; P:1-aminocyclopropane-1-carboxylate biosynthetic process; F:1-aminocyclopropane-1-carboxylate synthase activity; C:plastid; P:cellular amino acid and derivative metabolic process</t>
  </si>
  <si>
    <t>Unigene-12462</t>
  </si>
  <si>
    <t>CAAX prenyl protease 2-like [Glycine max]</t>
  </si>
  <si>
    <t>F:endopeptidase activity; P:protein maturation by peptide bond cleavage; C:membrane; C:endoplasmic reticulum; P:CAAX-box protein maturation; P:cellular protein localization</t>
  </si>
  <si>
    <t>Unigene-76080</t>
  </si>
  <si>
    <t>hypothetical protein OsJ 19463 [Oryza sativa Japonica Group]</t>
  </si>
  <si>
    <t>P:embryonic development ending in seed dormancy; F:electron carrier activity; F:monooxygenase activity; F:RNA binding; F:heme binding; P:response to abscisic acid stimulus; C:chloroplast; P:oxidation reduction; P:electron transport</t>
  </si>
  <si>
    <t>Unigene-104420</t>
  </si>
  <si>
    <t xml:space="preserve">hypothetical protein SORBIDRAFT 04g021280 [Sorghum bicolor] </t>
  </si>
  <si>
    <t>F:hydrolase activity, acting on ester bonds; C:RNA-induced silencing complex; F:nucleic acid binding; P:gene silencing by RNA</t>
  </si>
  <si>
    <t>Unigene-13377</t>
  </si>
  <si>
    <t>P:biological process</t>
  </si>
  <si>
    <t>Unigene-126990</t>
  </si>
  <si>
    <t>ras-related protein Rab11A-like [Glycine max]</t>
  </si>
  <si>
    <t>Unigene-105973</t>
  </si>
  <si>
    <t xml:space="preserve">Serine/threonine protein kinase PBS1 [Medicago truncatula] </t>
  </si>
  <si>
    <t>P:protein amino acid phosphorylation; F:ATP binding; F:protein serine/threonine kinase activity; C:plastid; C:mitochondrion; P:serine family amino acid metabolic process</t>
  </si>
  <si>
    <t>Unigene-91359</t>
  </si>
  <si>
    <t>F:RNA binding; P:RNA processing; F:3'-5'-exoribonuclease activity; P:regulation of RNA metabolic process</t>
  </si>
  <si>
    <t>Unigene-14804</t>
  </si>
  <si>
    <t xml:space="preserve">Os12g0562500 [Oryza sativa Japonica Group] </t>
  </si>
  <si>
    <t>Unigene-55855</t>
  </si>
  <si>
    <t xml:space="preserve">hypothetical protein SORBIDRAFT 07g005870 [Sorghum bicolor] </t>
  </si>
  <si>
    <t>Unigene-34730</t>
  </si>
  <si>
    <t>Unigene-78789</t>
  </si>
  <si>
    <t xml:space="preserve">Os06g0178900 [Oryza sativa Japonica Group] </t>
  </si>
  <si>
    <t>C:integral to plasma membrane; F:hydrogen-translocating pyrophosphatase activity; C:cytoplasmic membrane-bounded vesicle; F:magnesium ion binding; P:proton transport; F:inorganic diphosphatase activity; P:oxidative phosphorylation</t>
  </si>
  <si>
    <t>Unigene-39661</t>
  </si>
  <si>
    <t xml:space="preserve">hypothetical protein SORBIDRAFT 09g024300 [Sorghum bicolor] </t>
  </si>
  <si>
    <t>F:calcium-transporting ATPase activity; P:calcium ion transmembrane transport; C:integral to membrane; P:ATP biosynthetic process; F:ATP binding; C:sarcoplasmic reticulum</t>
  </si>
  <si>
    <t>Unigene-94153</t>
  </si>
  <si>
    <t>alpha-tubulin [Chlorella variabilis]</t>
  </si>
  <si>
    <t>Unigene-3317</t>
  </si>
  <si>
    <t>Unigene-75491</t>
  </si>
  <si>
    <t>hypothetical protein OsJ 08199 [Oryza sativa Japonica Group]</t>
  </si>
  <si>
    <t>F:zinc ion binding; C:intracellular; F:DNA binding</t>
  </si>
  <si>
    <t>Unigene-76876</t>
  </si>
  <si>
    <t xml:space="preserve">hevamine-A precursor, putative [Ricinus communis] </t>
  </si>
  <si>
    <t>P:carbohydrate metabolic process; F:lysozyme activity; F:cation binding</t>
  </si>
  <si>
    <t>Unigene-10619</t>
  </si>
  <si>
    <t>hypothetical protein OsI 26291 [Oryza sativa Indica Group]</t>
  </si>
  <si>
    <t>P:response to oxidative stress; C:cytoplasmic membrane-bounded vesicle; F:heme binding; F:peroxidase activity; C:mitochondrion; P:oxidation reduction; P:peroxidase reaction</t>
  </si>
  <si>
    <t>Unigene-103876</t>
  </si>
  <si>
    <t>phosphoglycerate kinase [Nicotiana benthamiana]</t>
  </si>
  <si>
    <t>P:reductive pentose-phosphate cycle; C:cell wall; F:phosphoglycerate kinase activity; C:mitochondrion; P:response to cold; C:chloroplast envelope; C:thylakoid; F:ATP binding; P:glycolysis; P:phosphorylation; C:chloroplast stroma; P:response to cadmium ion; C:membrane; C:nucleus; C:stromule; C:apoplast; P:gluconeogenesis; P:carbon utilization</t>
  </si>
  <si>
    <t>Unigene-73782</t>
  </si>
  <si>
    <t>probable peptide/nitrate transporter At1g59740-like [Glycine max]</t>
  </si>
  <si>
    <t>Unigene-124250</t>
  </si>
  <si>
    <t xml:space="preserve">uncharacterized protein LOC100304418 [Zea mays] </t>
  </si>
  <si>
    <t>Unigene-9749</t>
  </si>
  <si>
    <t xml:space="preserve">uncharacterized protein LOC100279556 [Zea mays] </t>
  </si>
  <si>
    <t>Unigene-4491</t>
  </si>
  <si>
    <t xml:space="preserve">glutathione transferase GST 23-like [Vitis vinifera] </t>
  </si>
  <si>
    <t>Unigene-22405</t>
  </si>
  <si>
    <t xml:space="preserve">acid phosphatase, putative [Ricinus communis] </t>
  </si>
  <si>
    <t>F:metal ion binding; F:acid phosphatase activity; P:riboflavin metabolic process; P:hexachlorocyclohexane metabolic process</t>
  </si>
  <si>
    <t>Unigene-2082</t>
  </si>
  <si>
    <t>C:membrane; F:transferase activity</t>
  </si>
  <si>
    <t>Unigene-37562</t>
  </si>
  <si>
    <t>C:cytoplasm; F:receptor activity; F:protein binding; C:nucleus; P:abscisic acid mediated signaling pathway; F:abscisic acid binding</t>
  </si>
  <si>
    <t>Unigene-64198</t>
  </si>
  <si>
    <t>P:protein folding; C:prefoldin complex; F:unfolded protein binding</t>
  </si>
  <si>
    <t>Unigene-100595</t>
  </si>
  <si>
    <t>Unigene-108502</t>
  </si>
  <si>
    <t>high affinity phosphate transporter [Petunia x hybrida]</t>
  </si>
  <si>
    <t>Unigene-109594</t>
  </si>
  <si>
    <t>peroxidase 5-like [Brachypodium distachyon]</t>
  </si>
  <si>
    <t>Unigene-13316</t>
  </si>
  <si>
    <t>GDSL esterase/lipase At5g45920-like [Glycine max]</t>
  </si>
  <si>
    <t>P:lipid metabolic process; F:hydrolase activity, acting on ester bonds</t>
  </si>
  <si>
    <t>Unigene-49063</t>
  </si>
  <si>
    <t xml:space="preserve">hypothetical protein SORBIDRAFT 03g043850 [Sorghum bicolor] </t>
  </si>
  <si>
    <t>Unigene-12576</t>
  </si>
  <si>
    <t>putative peptidyl-tRNA hydrolase PTRHD1-like [Glycine max]</t>
  </si>
  <si>
    <t>F:protein tyrosine phosphatase activity; P:translation; F:aminoacyl-tRNA hydrolase activity; P:peptidyl-tyrosine dephosphorylation; P:tyrosine metabolic process</t>
  </si>
  <si>
    <t>Unigene-85902</t>
  </si>
  <si>
    <t>hypothetical protein OsJ 05902 [Oryza sativa Japonica Group]</t>
  </si>
  <si>
    <t>Unigene-128885</t>
  </si>
  <si>
    <t xml:space="preserve">hypothetical protein SELMODRAFT 79236 [Selaginella moellendorffii] </t>
  </si>
  <si>
    <t>Unigene-122087</t>
  </si>
  <si>
    <t>P:response to nematode; F:cationic amino acid transmembrane transporter activity; P:amino acid transmembrane transport; F:basic amino acid transmembrane transporter activity; C:cytoplasmic membrane-bounded vesicle; C:plasma membrane; C:mitochondrion; P:cation transport; P:polyamine transport; P:basic amino acid transport</t>
  </si>
  <si>
    <t>Unigene-6036</t>
  </si>
  <si>
    <t>Disease resistance protein (CC-NBS-LRR) [Musa balbisiana]</t>
  </si>
  <si>
    <t>Unigene-85915</t>
  </si>
  <si>
    <t xml:space="preserve">glucan endo-1,3-beta-glucosidase 8 [Vitis vinifera] </t>
  </si>
  <si>
    <t>Unigene-109640</t>
  </si>
  <si>
    <t xml:space="preserve">hypothetical protein SORBIDRAFT 06g022970 [Sorghum bicolor] </t>
  </si>
  <si>
    <t>Unigene-25160</t>
  </si>
  <si>
    <t>Unigene-87625</t>
  </si>
  <si>
    <t>putative beta-galactosidase [Musa acuminata]</t>
  </si>
  <si>
    <t>Unigene-25881</t>
  </si>
  <si>
    <t>hypothetical protein OsI 30042 [Oryza sativa Indica Group]</t>
  </si>
  <si>
    <t>F:NADP or NADPH binding; F:pyruvate dehydrogenase (acetyl-transferring) activity; P:pentose-phosphate shunt; F:phosphogluconate dehydrogenase (decarboxylating) activity; C:mitochondrion; P:gluconeogenesis; P:glycolysis; P:isoleucine biosynthetic process; P:leucine biosynthetic process; P:valine biosynthetic process; C:pyruvate dehydrogenase complex; P:D-gluconate metabolic process</t>
  </si>
  <si>
    <t>Unigene-12368</t>
  </si>
  <si>
    <t>uncharacterized protein LOC100833432 isoform 3 [Brachypodium distachyon]</t>
  </si>
  <si>
    <t>F:heat shock protein binding; P:response to stress</t>
  </si>
  <si>
    <t>Unigene-3440</t>
  </si>
  <si>
    <t xml:space="preserve">Auxin efflux carrier component, putative [Ricinus communis] </t>
  </si>
  <si>
    <t>P:pattern specification process; C:cytoplasmic membrane-bounded vesicle; P:auxin polar transport; F:auxin:hydrogen symporter activity; P:transmembrane transport; P:root development; C:integral to membrane; P:cation transport</t>
  </si>
  <si>
    <t>Unigene-26035</t>
  </si>
  <si>
    <t>lectin [Lysichiton camtschatcensis]</t>
  </si>
  <si>
    <t>F:mannose binding; F:sugar binding</t>
  </si>
  <si>
    <t>Unigene-15320</t>
  </si>
  <si>
    <t>hypothetical protein OsI 03825 [Oryza sativa Indica Group]</t>
  </si>
  <si>
    <t>Unigene-96882</t>
  </si>
  <si>
    <t xml:space="preserve">ATSCO1/ATSCO1/CPEF-G [Arabidopsis lyrata subsp. lyrata] </t>
  </si>
  <si>
    <t>F:translation elongation factor activity; P:seed germination; C:mitochondrion; C:chloroplast envelope; P:chloroplast organization; F:ATP binding; P:GTP catabolic process; C:chloroplast stroma; F:GTPase activity; F:GTP binding; C:apoplast; C:ribosome; P:regulation of translational elongation</t>
  </si>
  <si>
    <t>Unigene-65522</t>
  </si>
  <si>
    <t>hypothetical protein OsJ 04391 [Oryza sativa Japonica Group]</t>
  </si>
  <si>
    <t>C:cytoplasmic membrane-bounded vesicle; C:integral to membrane; F:monooxygenase activity</t>
  </si>
  <si>
    <t>Unigene-6702</t>
  </si>
  <si>
    <t xml:space="preserve">hypothetical protein SELMODRAFT 51367 [Selaginella moellendorffii] </t>
  </si>
  <si>
    <t>Unigene-59082</t>
  </si>
  <si>
    <t>Unigene-44998</t>
  </si>
  <si>
    <t>Unigene-39316</t>
  </si>
  <si>
    <t>Unigene-8983</t>
  </si>
  <si>
    <t>putative ethylene overproducer-like 1 [Prunus salicina]</t>
  </si>
  <si>
    <t>Unigene-54088</t>
  </si>
  <si>
    <t>hypothetical protein OsJ 14102 [Oryza sativa Japonica Group]</t>
  </si>
  <si>
    <t>F:transferase activity; C:integral to membrane</t>
  </si>
  <si>
    <t>Unigene-5844</t>
  </si>
  <si>
    <t>P:amino acid transmembrane transport; P:basic amino acid transport; P:protein amino acid phosphorylation; F:ATP binding; C:integral to membrane; F:protein serine/threonine kinase activity; P:serine family amino acid metabolic process</t>
  </si>
  <si>
    <t>Unigene-1827</t>
  </si>
  <si>
    <t xml:space="preserve">uncharacterized protein LOC100500015 [Glycine max] </t>
  </si>
  <si>
    <t>C:respiratory chain; F:electron carrier activity; C:mitochondrial matrix; F:heme binding; P:transport; P:electron transport chain; P:electron transport</t>
  </si>
  <si>
    <t>Unigene-29685</t>
  </si>
  <si>
    <t>AF091116 1putative high affinity nitrate transporter [Hordeum vulgare subsp. vulgare]</t>
  </si>
  <si>
    <t>P:transmembrane transport</t>
  </si>
  <si>
    <t>Unigene-82974</t>
  </si>
  <si>
    <t xml:space="preserve">cytochrome P450, putative [Ricinus communis] </t>
  </si>
  <si>
    <t>F:heme binding; F:electron carrier activity; P:oxidation reduction; F:4-hydroxyphenylacetaldehyde oxime monooxygenase activity; P:electron transport; P:tyrosine metabolic process</t>
  </si>
  <si>
    <t>Unigene-11707</t>
  </si>
  <si>
    <t>hypothetical protein OsI 13098 [Oryza sativa Indica Group]</t>
  </si>
  <si>
    <t>Unigene-54138</t>
  </si>
  <si>
    <t>hypothetical protein OsI 30401 [Oryza sativa Indica Group]</t>
  </si>
  <si>
    <t>; C:anchored to plasma membrane; C:cytoplasmic membrane-bounded vesicle; F:phospholipase C activity; ; P:phospholipid catabolic process</t>
  </si>
  <si>
    <t>Unigene-4957</t>
  </si>
  <si>
    <t>Unigene-15610</t>
  </si>
  <si>
    <t>C:cytoplasmic membrane-bounded vesicle; C:mitochondrion; F:acid phosphatase activity; P:riboflavin metabolic process; P:hexachlorocyclohexane metabolic process</t>
  </si>
  <si>
    <t>Unigene-6304</t>
  </si>
  <si>
    <t>ran-binding protein 9 [Zea mays]</t>
  </si>
  <si>
    <t>Unigene-13041</t>
  </si>
  <si>
    <t>P:cellular response to hypoxia; P:response to anoxia; P:regulation of transcription, DNA-dependent; F:transcription factor activity; P:ethylene mediated signaling pathway; C:transcription factor complex; P:regulation of transcription</t>
  </si>
  <si>
    <t>Unigene-5658</t>
  </si>
  <si>
    <t>Unigene-12551</t>
  </si>
  <si>
    <t>DEAD-box ATP-dependent RNA helicase 28-like isoform 2 [Brachypodium distachyon]</t>
  </si>
  <si>
    <t>Unigene-13007</t>
  </si>
  <si>
    <t xml:space="preserve">Heat shock protein DnaJ with tetratricopeptide repeat [Arabidopsis thaliana] </t>
  </si>
  <si>
    <t>P:protein folding; F:unfolded protein binding; P:response to stress; F:heat shock protein binding; C:plastid</t>
  </si>
  <si>
    <t>Unigene-15777</t>
  </si>
  <si>
    <t xml:space="preserve">hypothetical protein SORBIDRAFT 01g046850 [Sorghum bicolor] </t>
  </si>
  <si>
    <t>Unigene-70656</t>
  </si>
  <si>
    <t>Unigene-73111</t>
  </si>
  <si>
    <t xml:space="preserve">inorganic pyrophosphatase, putative [Ricinus communis] </t>
  </si>
  <si>
    <t>P:defense response to bacterium; C:chloroplast envelope; P:response to cadmium ion; F:magnesium ion binding; C:chloroplast stroma; F:inorganic diphosphatase activity; C:thylakoid; C:membrane; P:response to salt stress; P:oxidative phosphorylation</t>
  </si>
  <si>
    <t>Unigene-30505</t>
  </si>
  <si>
    <t>Unigene-6263</t>
  </si>
  <si>
    <t>F:nucleoside-triphosphatase activity; C:cytoplasmic membrane-bounded vesicle; F:ATP binding; P:cell division</t>
  </si>
  <si>
    <t>Unigene-35147</t>
  </si>
  <si>
    <t>F:oxidized purine base lesion DNA N-glycosylase activity; F:damaged DNA binding; P:nucleotide-excision repair; C:chloroplast; P:base-excision repair, AP site formation</t>
  </si>
  <si>
    <t>Unigene-6787</t>
  </si>
  <si>
    <t>P:embryonic development ending in seed dormancy; P:protein sumoylation; F:ATP binding; C:cytosol; F:SUMO activating enzyme activity</t>
  </si>
  <si>
    <t>Unigene-15493</t>
  </si>
  <si>
    <t>vacuolar protein sorting-associated protein 54-like [Vitis vinifera]</t>
  </si>
  <si>
    <t>F:RNA-directed DNA polymerase activity; P:RNA-dependent DNA replication; F:RNA binding; P:retrograde transport, endosome to Golgi; C:chloroplast</t>
  </si>
  <si>
    <t>Unigene-15208</t>
  </si>
  <si>
    <t>GDP-mannose-dependent alpha-mannosyltransferase [Vitis vinifera]</t>
  </si>
  <si>
    <t>P:biosynthetic process; F:transferase activity</t>
  </si>
  <si>
    <t>Unigene-16713</t>
  </si>
  <si>
    <t xml:space="preserve">hypothetical protein SORBIDRAFT 04g034160 [Sorghum bicolor] </t>
  </si>
  <si>
    <t>F:ferredoxin-nitrite reductase activity; P:nitrate assimilation; F:heme binding; P:transport; F:4 iron, 4 sulfur cluster binding; C:chloroplast; P:electron transport chain</t>
  </si>
  <si>
    <t>Unigene-5893</t>
  </si>
  <si>
    <t>uncharacterized membrane protein At1g06890-like [Brachypodium distachyon]</t>
  </si>
  <si>
    <t>Unigene-3580</t>
  </si>
  <si>
    <t xml:space="preserve">hypothetical protein SORBIDRAFT 06g014420 [Sorghum bicolor] </t>
  </si>
  <si>
    <t>P:primary root development; F:inositol hexakisphosphate binding; F:auxin binding; C:vacuolar membrane; F:ubiquitin-protein ligase activity; P:cellular response to nitrate; F:protein binding; P:stamen development; P:response to molecule of bacterial origin; P:pollen maturation; P:lateral root development; P:auxin mediated signaling pathway; P:protein ubiquitination</t>
  </si>
  <si>
    <t>Unigene-14110</t>
  </si>
  <si>
    <t xml:space="preserve">Subtilase-like protein [Arabidopsis thaliana] </t>
  </si>
  <si>
    <t>Unigene-31258</t>
  </si>
  <si>
    <t xml:space="preserve">hypothetical protein SORBIDRAFT 02g034360 [Sorghum bicolor] </t>
  </si>
  <si>
    <t>F:ATP-dependent peptidase activity; P:proteolysis; C:chloroplast; P:ATP-dependent proteolysis</t>
  </si>
  <si>
    <t>Unigene-45372</t>
  </si>
  <si>
    <t xml:space="preserve">Magnesium-protoporphyrin O-methyltransferase [Medicago truncatula] </t>
  </si>
  <si>
    <t>F:magnesium protoporphyrin IX methyltransferase activity; P:chlorophyll biosynthetic process; C:chloroplast envelope; P:protein amino acid methylation; C:chloroplast thylakoid membrane; P:photosynthesis; F:protein methyltransferase activity</t>
  </si>
  <si>
    <t>Unigene-41121</t>
  </si>
  <si>
    <t>Unigene-7618</t>
  </si>
  <si>
    <t>F:ligase activity; P:regulation of transcription, DNA-dependent</t>
  </si>
  <si>
    <t>Unigene-9852</t>
  </si>
  <si>
    <t xml:space="preserve">Abscisic acid receptor PYR1 [Medicago truncatula] </t>
  </si>
  <si>
    <t>F:receptor activity; ; F:protein homodimerization activity; P:abscisic acid mediated signaling pathway; F:abscisic acid binding</t>
  </si>
  <si>
    <t>Unigene-9326</t>
  </si>
  <si>
    <t>ureide permease 2-like isoform 2 [Brachypodium distachyon]</t>
  </si>
  <si>
    <t>Unigene-4527</t>
  </si>
  <si>
    <t>dirigent-like protein pDIR7 [Picea glauca]</t>
  </si>
  <si>
    <t>Unigene-104352</t>
  </si>
  <si>
    <t xml:space="preserve">cellulose synthase-like protein [Populus trichocarpa] </t>
  </si>
  <si>
    <t>Unigene-15517</t>
  </si>
  <si>
    <t>no apical meristem (NAM) protein, putative [Musa acuminata]</t>
  </si>
  <si>
    <t>Unigene-23564</t>
  </si>
  <si>
    <t>P:defense response; P:apoptosis; F:ATP binding; C:cellular component; F:nucleotide binding; F:nucleoside-triphosphatase activity; F:DNA binding</t>
  </si>
  <si>
    <t>Unigene-25652</t>
  </si>
  <si>
    <t>putative sulfate transporter [Populus tremula x Populus alba]</t>
  </si>
  <si>
    <t>C:membrane; C:integral to membrane; P:transmembrane transport; P:transport; F:transporter activity</t>
  </si>
  <si>
    <t>Unigene-15764</t>
  </si>
  <si>
    <t xml:space="preserve">hypothetical protein SORBIDRAFT 09g028860 [Sorghum bicolor] </t>
  </si>
  <si>
    <t>P:fatty acid biosynthetic process; F:acyltransferase activity; P:very-long-chain fatty acid metabolic process; P:cuticle development; C:membrane; P:acyl-carrier-protein biosynthetic process</t>
  </si>
  <si>
    <t>Unigene-4034</t>
  </si>
  <si>
    <t xml:space="preserve">replication factor C subunit 2 [Vitis vinifera] </t>
  </si>
  <si>
    <t>C:cytosol; C:Elg1 RFC-like complex; P:cell cycle; F:DNA-directed DNA polymerase activity; C:nuclear chromatin; C:Rad17 RFC-like complex; P:DNA replication; F:DNA clamp loader activity; F:ATP binding; C:Ctf18 RFC-like complex; C:DNA replication factor C complex; C:DNA polymerase complex</t>
  </si>
  <si>
    <t>Unigene-12995</t>
  </si>
  <si>
    <t xml:space="preserve">Os01g0697100 [Oryza sativa Japonica Group] </t>
  </si>
  <si>
    <t>Unigene-37136</t>
  </si>
  <si>
    <t>alcohol dehydrogenase-like 7-like isoform 2 [Glycine max]</t>
  </si>
  <si>
    <t>Unigene-6143</t>
  </si>
  <si>
    <t>P:circadian rhythm; F:transcription factor activity; F:sequence-specific DNA binding; F:zinc ion binding; P:response to light stimulus; P:regulation of transcription, DNA-dependent; C:transcription factor complex; P:regulation of transcription</t>
  </si>
  <si>
    <t>Unigene-9498</t>
  </si>
  <si>
    <t xml:space="preserve">hypothetical protein SORBIDRAFT 03g026710 [Sorghum bicolor] </t>
  </si>
  <si>
    <t>C:ribosome; F:cobalt ion binding; F:5S rRNA binding; F:structural constituent of ribosome; F:zinc ion binding; P:translation; C:mitochondrion; P:ribosome biogenesis</t>
  </si>
  <si>
    <t>Unigene-7229</t>
  </si>
  <si>
    <t xml:space="preserve">hypothetical protein SORBIDRAFT 03g038090 [Sorghum bicolor] </t>
  </si>
  <si>
    <t>P:protein amino acid phosphorylation; F:protein serine/threonine kinase activity; C:integral to membrane; P:transmembrane receptor protein tyrosine kinase signaling pathway; C:cell surface; F:oxidoreductase activity; C:cytoplasmic membrane-bounded vesicle; F:ATP binding; C:plasma membrane; P:serine family amino acid metabolic process</t>
  </si>
  <si>
    <t>Unigene-5188</t>
  </si>
  <si>
    <t>hypothetical protein VITISV 001444 [Vitis vinifera]</t>
  </si>
  <si>
    <t>P:defense response to virus; C:chloroplast</t>
  </si>
  <si>
    <t>Unigene-26009</t>
  </si>
  <si>
    <t>hypothetical protein VITISV 031342 [Vitis vinifera]</t>
  </si>
  <si>
    <t>P:metabolic process; F:catalytic activity; F:hydrolase activity; F:phosphoprotein phosphatase activity; F:protein serine/threonine phosphatase activity</t>
  </si>
  <si>
    <t>Unigene-14717</t>
  </si>
  <si>
    <t xml:space="preserve">Os01g0275900 [Oryza sativa Japonica Group] </t>
  </si>
  <si>
    <t>Unigene-27428</t>
  </si>
  <si>
    <t>C:cytosol; F:DNA binding; P:ovule development; F:protein binding; P:transcription, DNA-dependent; C:nucleus</t>
  </si>
  <si>
    <t>Unigene-10879</t>
  </si>
  <si>
    <t>presqualene diphosphate phosphatase [Vitis vinifera]</t>
  </si>
  <si>
    <t>P:metabolic process; C:membrane; F:catalytic activity</t>
  </si>
  <si>
    <t>Unigene-26145</t>
  </si>
  <si>
    <t>uncharacterized protein LOC100812777 [Glycine max]</t>
  </si>
  <si>
    <t>Unigene-11703</t>
  </si>
  <si>
    <t>Unigene-19572</t>
  </si>
  <si>
    <t>alcohol dehydrogenase [Elaeis guineensis]</t>
  </si>
  <si>
    <t>Unigene-10613</t>
  </si>
  <si>
    <t xml:space="preserve">src2-like protein [Zea mays] </t>
  </si>
  <si>
    <t>Unigene-7222</t>
  </si>
  <si>
    <t>C:vacuole</t>
  </si>
  <si>
    <t>Unigene-27147</t>
  </si>
  <si>
    <t>Unigene-65746</t>
  </si>
  <si>
    <t>P:embryonic development ending in seed dormancy; F:protein binding; C:CUL4 RING ubiquitin ligase complex; P:leaf development; P:flower development; C:nucleus; F:nucleotide binding</t>
  </si>
  <si>
    <t>Unigene-74067</t>
  </si>
  <si>
    <t>Unigene-48675</t>
  </si>
  <si>
    <t>phosphoenolpyruvate carboxylase [Dendrobium officinale]</t>
  </si>
  <si>
    <t>C:cytoplasm; P:oxaloacetate metabolic process; F:magnesium ion binding; P:photosynthesis; F:phosphoenolpyruvate carboxylase activity; F:2-alkenal reductase activity; P:gluconeogenesis; P:reductive tricarboxylic acid cycle</t>
  </si>
  <si>
    <t>Unigene-17768</t>
  </si>
  <si>
    <t>F:heme binding; F:FAD binding; P:electron transport chain; F:nitrate reductase (NADH) activity; F:molybdenum ion binding; P:nitrate assimilation; F:electron carrier activity; C:nitrate reductase complex; P:electron transport</t>
  </si>
  <si>
    <t>Unigene-28368</t>
  </si>
  <si>
    <t>PME/invertase inhibitor-like protein [Musa acuminata]</t>
  </si>
  <si>
    <t>P:negative regulation of catalytic activity; F:enzyme inhibitor activity; F:pectinesterase activity; C:extracellular region; C:cytoplasmic membrane-bounded vesicle</t>
  </si>
  <si>
    <t>Unigene-56114</t>
  </si>
  <si>
    <t xml:space="preserve">hypothetical protein SORBIDRAFT 01g040310 [Sorghum bicolor] </t>
  </si>
  <si>
    <t>Unigene-7949</t>
  </si>
  <si>
    <t xml:space="preserve">uncharacterized protein LOC100279911 [Zea mays] </t>
  </si>
  <si>
    <t>Unigene-13998</t>
  </si>
  <si>
    <t>C:voltage-gated potassium channel complex; F:voltage-gated potassium channel activity; P:potassium ion transport</t>
  </si>
  <si>
    <t>Unigene-25850</t>
  </si>
  <si>
    <t>UDP-glycosyltransferase 86A1-like isoform 3 [Brachypodium distachyon]</t>
  </si>
  <si>
    <t>F:UDP-glycosyltransferase activity; F:transferase activity, transferring hexosyl groups; P:metabolic process</t>
  </si>
  <si>
    <t>Unigene-2930</t>
  </si>
  <si>
    <t xml:space="preserve">uncharacterized protein LOC100193557 [Zea mays] </t>
  </si>
  <si>
    <t>C:nucleolus; P:embryonic pattern specification; F:phosphoenolpyruvate carboxykinase activity; P:rRNA processing; F:myosin heavy chain kinase activity; P:cell division; F:purine nucleotide binding; C:small-subunit processome; P:embryonic development ending in seed dormancy; P:gluconeogenesis; P:serine family amino acid metabolic process; P:phosphorylation; C:myosin complex</t>
  </si>
  <si>
    <t>Unigene-5176</t>
  </si>
  <si>
    <t>hypothetical protein OsI 24476 [Oryza sativa Indica Group]</t>
  </si>
  <si>
    <t>P:protein amino acid phosphorylation; P:oxidation reduction; C:integral to membrane; F:receptor serine/threonine kinase binding; F:2-alkenal reductase activity; F:receptor activity; F:identical protein binding; F:protein self-association; F:protein tyrosine kinase activity; F:ATP binding; P:regulation of floral meristem growth; P:cell differentiation; P:regulation of meristem structural organization; F:MAP kinase kinase kinase activity; P:signal complex assembly; P:specification of floral organ number; P:transmembrane receptor protein serine/threonine kinase signaling pathway; P:serine family amino acid metabolic process</t>
  </si>
  <si>
    <t>Unigene-16911</t>
  </si>
  <si>
    <t xml:space="preserve">hypothetical protein SORBIDRAFT 03g035120 [Sorghum bicolor] </t>
  </si>
  <si>
    <t>F:ion channel activity; C:integral to membrane; C:membrane; P:potassium ion transport; P:ion transport; P:transport; F:nucleic acid binding; F:zinc ion binding; P:transmembrane transport; F:voltage-gated potassium channel activity; F:RNA binding; F:ribonuclease T2 activity</t>
  </si>
  <si>
    <t>Unigene-23125</t>
  </si>
  <si>
    <t>Unigene-2476</t>
  </si>
  <si>
    <t xml:space="preserve">auxin response transcription factor 3 [Arabidopsis lyrata subsp. lyrata] </t>
  </si>
  <si>
    <t>P:vegetative phase change; P:abaxial cell fate specification; P:biological regulation; P:transcription, DNA-dependent</t>
  </si>
  <si>
    <t>Unigene-4997</t>
  </si>
  <si>
    <t>Unigene-37076</t>
  </si>
  <si>
    <t>homeobox-leucine zipper protein HOX32-like isoform 3 [Vitis vinifera]</t>
  </si>
  <si>
    <t>P:polarity specification of adaxial/abaxial axis; P:regulation of transcription, DNA-dependent; P:primary shoot apical meristem specification; F:sequence-specific DNA binding; F:transcription factor activity; P:determination of bilateral symmetry; P:integument development; C:transcription factor complex; P:regulation of transcription</t>
  </si>
  <si>
    <t>Unigene-3920</t>
  </si>
  <si>
    <t xml:space="preserve">trehalose-phosphate phosphatase [Vitis vinifera] </t>
  </si>
  <si>
    <t>Unigene-118000</t>
  </si>
  <si>
    <t>uncharacterized protein LOC100829212 [Brachypodium distachyon]</t>
  </si>
  <si>
    <t>C:plasma membrane; C:plastid</t>
  </si>
  <si>
    <t>Unigene-12721</t>
  </si>
  <si>
    <t>pyrophosphate-energized vacuolar membrane proton pump-like [Brachypodium distachyon]</t>
  </si>
  <si>
    <t>Unigene-16780</t>
  </si>
  <si>
    <t>aminoacyl tRNA synthase complex-interacting multifunctional protein 1-like [Vitis vinifera]</t>
  </si>
  <si>
    <t>F:tRNA binding; C:mitochondrion; C:chloroplast</t>
  </si>
  <si>
    <t>Unigene-10787</t>
  </si>
  <si>
    <t>zinc finger CCCH domain-containing protein 24-like [Brachypodium distachyon]</t>
  </si>
  <si>
    <t>Unigene-2539</t>
  </si>
  <si>
    <t>hypothetical protein VITISV 002923 [Vitis vinifera]</t>
  </si>
  <si>
    <t>C:endomembrane system; F:nucleic acid binding; P:tRNA modification; P:methylation; F:methyltransferase activity</t>
  </si>
  <si>
    <t>Unigene-7531</t>
  </si>
  <si>
    <t xml:space="preserve">Os04g0463400 [Oryza sativa Japonica Group] </t>
  </si>
  <si>
    <t>Unigene-16992</t>
  </si>
  <si>
    <t>uncharacterized protein LOC100833033 [Brachypodium distachyon]</t>
  </si>
  <si>
    <t>Unigene-19567</t>
  </si>
  <si>
    <t>C:cytoplasm; P:oxidation reduction; F:S-(hydroxymethyl)glutathione dehydrogenase activity; F:zinc ion binding; F:alcohol dehydrogenase (NAD) activity</t>
  </si>
  <si>
    <t>Unigene-6565</t>
  </si>
  <si>
    <t>hypothetical protein OsJ 31483 [Oryza sativa Japonica Group]</t>
  </si>
  <si>
    <t>Unigene-23363</t>
  </si>
  <si>
    <t>C:cytoplasmic part</t>
  </si>
  <si>
    <t>Unigene-3618</t>
  </si>
  <si>
    <t>P:lysine biosynthetic process via diaminopimelate; F:zinc ion binding; P:systemic acquired resistance, salicylic acid mediated signaling pathway; F:L,L-diaminopimelate aminotransferase activity; P:regulation of ARF GTPase activity; C:chloroplast stroma; F:pyridoxal phosphate binding; F:copper ion binding; F:ARF GTPase activator activity; C:mitochondrion</t>
  </si>
  <si>
    <t>Unigene-47101</t>
  </si>
  <si>
    <t>basic leucine zipper (bZIP) transcription factor family protein [Musa acuminata]</t>
  </si>
  <si>
    <t>F:binding; C:intracellular membrane-bounded organelle</t>
  </si>
  <si>
    <t>Unigene-2577</t>
  </si>
  <si>
    <t>F:pseudouridine synthase activity; F:RNA binding; P:pseudouridine synthesis; F:lysozyme activity; C:mitochondrion; P:carbohydrate metabolic process</t>
  </si>
  <si>
    <t>Unigene-89414</t>
  </si>
  <si>
    <t>F:molecular function; P:biological process; C:cellular component; F:nucleic acid binding; F:zinc ion binding; C:intracellular</t>
  </si>
  <si>
    <t>Unigene-42302</t>
  </si>
  <si>
    <t>P:seed germination; F:metal ion binding; F:protein serine/threonine phosphatase activity; P:pollen germination; F:acid phosphatase activity; P:protein amino acid dephosphorylation; C:protein serine/threonine phosphatase complex; P:riboflavin metabolic process; P:hexachlorocyclohexane metabolic process</t>
  </si>
  <si>
    <t>Unigene-16060</t>
  </si>
  <si>
    <t xml:space="preserve">hypothetical protein SORBIDRAFT 04g028660 [Sorghum bicolor] </t>
  </si>
  <si>
    <t>C:membrane; C:cytoplasmic membrane-bounded vesicle; F:hydrolase activity; F:zinc ion binding; P:embryonic development</t>
  </si>
  <si>
    <t>Unigene-22573</t>
  </si>
  <si>
    <t>fasciclin-like arabinogalactan protein 17 [Vitis vinifera]</t>
  </si>
  <si>
    <t>Unigene-19175</t>
  </si>
  <si>
    <t>E3 ubiquitin-protein ligase ATL42-like [Vitis vinifera]</t>
  </si>
  <si>
    <t>F:metal ion binding; F:zinc ion binding; C:cytoplasmic membrane-bounded vesicle</t>
  </si>
  <si>
    <t>Unigene-8929</t>
  </si>
  <si>
    <t>flavonoid 3'-monooxygenase-like [Brachypodium distachyon]</t>
  </si>
  <si>
    <t>C:cytoplasmic membrane-bounded vesicle; F:electron carrier activity; F:monooxygenase activity; F:heme binding; P:oxidation reduction; P:electron transport</t>
  </si>
  <si>
    <t>Unigene-117055</t>
  </si>
  <si>
    <t xml:space="preserve">ketopantoate hydroxymethyltransferase 1 [Arabidopsis thaliana] </t>
  </si>
  <si>
    <t>F:3-methyl-2-oxobutanoate hydroxymethyltransferase activity; F:cobalt ion binding; P:pantothenate biosynthetic process; P:methylation; F:zinc ion binding; F:methyltransferase activity; C:mitochondrion</t>
  </si>
  <si>
    <t>Unigene-15621</t>
  </si>
  <si>
    <t>P:response to stress; P:protein ubiquitination; F:protein kinase activity; P:protein amino acid phosphorylation; F:ATP binding; F:ubiquitin-protein ligase activity; C:plastid; C:ubiquitin ligase complex</t>
  </si>
  <si>
    <t>Unigene-5298</t>
  </si>
  <si>
    <t>translational activator GCN1 isoform 1 [Vitis vinifera]</t>
  </si>
  <si>
    <t>Unigene-121419</t>
  </si>
  <si>
    <t>uncharacterized GPI-anchored protein At4g28100-like [Vitis vinifera]</t>
  </si>
  <si>
    <t>C:cytoplasmic membrane-bounded vesicle; C:anchored to plasma membrane</t>
  </si>
  <si>
    <t>Unigene-94297</t>
  </si>
  <si>
    <t>uncharacterized protein LOC100258188 [Vitis vinifera]</t>
  </si>
  <si>
    <t>Unigene-8191</t>
  </si>
  <si>
    <t xml:space="preserve">uncharacterized protein LOC100382035 [Zea mays] </t>
  </si>
  <si>
    <t>Unigene-4455</t>
  </si>
  <si>
    <t>Unigene-16375</t>
  </si>
  <si>
    <t>xylogalacturonan beta-1,3-xylosyltransferase-like [Brachypodium distachyon]</t>
  </si>
  <si>
    <t>Unigene-7979</t>
  </si>
  <si>
    <t>uncharacterized protein LOC100801313 [Glycine max]</t>
  </si>
  <si>
    <t>Unigene-16462</t>
  </si>
  <si>
    <t>Unigene-10128</t>
  </si>
  <si>
    <t>actin-related protein 6-like isoform 2 [Glycine max]</t>
  </si>
  <si>
    <t>P:negative regulation of flower development; P:regulation of transcription, DNA-dependent; P:response to temperature stimulus; C:chromatin remodeling complex; F:protein binding; F:structural constituent of cytoskeleton; P:actin filament-based process; P:cell proliferation; P:chromatin remodeling; C:cytoskeleton</t>
  </si>
  <si>
    <t>Unigene-124937</t>
  </si>
  <si>
    <t>Unigene-1031</t>
  </si>
  <si>
    <t>Unigene-106337</t>
  </si>
  <si>
    <t>unknown [Solanum melongena]</t>
  </si>
  <si>
    <t>Unigene-4033</t>
  </si>
  <si>
    <t>Unigene-7064</t>
  </si>
  <si>
    <t>transport inhibitor response 1 [Nicotiana tabacum]</t>
  </si>
  <si>
    <t>Unigene-7021</t>
  </si>
  <si>
    <t>hypothetical protein VITISV 030391 [Vitis vinifera]</t>
  </si>
  <si>
    <t>Unigene-37822</t>
  </si>
  <si>
    <t>1-acyl-sn-glycerol-3-phosphate acyltransferase PLS1-like [Brachypodium distachyon]</t>
  </si>
  <si>
    <t>C:endoplasmic reticulum membrane; C:cytoplasmic membrane-bounded vesicle; P:phospholipid biosynthetic process; F:1-acylglycerol-3-phosphate O-acyltransferase activity; C:integral to membrane; P:acyl-carrier-protein biosynthetic process; P:glycerolipid metabolic process</t>
  </si>
  <si>
    <t>Unigene-16090</t>
  </si>
  <si>
    <t xml:space="preserve">high mobility group B protein 10 [Vitis vinifera] </t>
  </si>
  <si>
    <t>Unigene-5769</t>
  </si>
  <si>
    <t>hypothetical protein OsI 34633 [Oryza sativa Indica Group]</t>
  </si>
  <si>
    <t>Unigene-11178</t>
  </si>
  <si>
    <t xml:space="preserve">Os08g0492500 [Oryza sativa Japonica Group] </t>
  </si>
  <si>
    <t>Unigene-23296</t>
  </si>
  <si>
    <t xml:space="preserve">hypothetical protein SORBIDRAFT 01g041760 [Sorghum bicolor] </t>
  </si>
  <si>
    <t>Unigene-9751</t>
  </si>
  <si>
    <t>uncharacterized protein LOC100811838 [Glycine max]</t>
  </si>
  <si>
    <t>F:nucleic acid binding; F:zinc ion binding; C:intracellular</t>
  </si>
  <si>
    <t>Unigene-28508</t>
  </si>
  <si>
    <t>C:plant-type cell wall; F:signal transducer activity; C:apoplast; P:signal transduction; P:cell-cell signaling</t>
  </si>
  <si>
    <t>Unigene-15072</t>
  </si>
  <si>
    <t>hypothetical protein OsJ 16431 [Oryza sativa Japonica Group]</t>
  </si>
  <si>
    <t>Unigene-4262</t>
  </si>
  <si>
    <t>Unigene-7442</t>
  </si>
  <si>
    <t>F:non-membrane spanning protein tyrosine kinase activity; C:endomembrane system; C:cytoplasmic membrane-bounded vesicle; P:protein amino acid phosphorylation; F:ATP binding; F:protein serine/threonine kinase activity; P:serine family amino acid metabolic process</t>
  </si>
  <si>
    <t>Unigene-14904</t>
  </si>
  <si>
    <t xml:space="preserve">hypothetical protein SORBIDRAFT 03g011030 [Sorghum bicolor] </t>
  </si>
  <si>
    <t>Unigene-10859</t>
  </si>
  <si>
    <t xml:space="preserve">Protein VERNALIZATION INSENSITIVE [Medicago truncatula] </t>
  </si>
  <si>
    <t>Unigene-12970</t>
  </si>
  <si>
    <t xml:space="preserve">hypothetical protein SORBIDRAFT 09g026830 [Sorghum bicolor] </t>
  </si>
  <si>
    <t>P:transcription, DNA-dependent; F:transcription factor activity; F:sequence-specific DNA binding; C:plastid; C:transcription factor complex; P:regulation of transcription</t>
  </si>
  <si>
    <t>Unigene-21364</t>
  </si>
  <si>
    <t>putative zinc finger protein [Hyacinthus orientalis]</t>
  </si>
  <si>
    <t>Unigene-11043</t>
  </si>
  <si>
    <t>AF367866 1potassium transporter HAK3p [Mesembryanthemum crystallinum]</t>
  </si>
  <si>
    <t>F:potassium ion transmembrane transporter activity; ; C:plasma membrane</t>
  </si>
  <si>
    <t>Unigene-35608</t>
  </si>
  <si>
    <t>F:kinase activity; C:cytoplasmic membrane-bounded vesicle; P:signal transduction; P:phosphorylation</t>
  </si>
  <si>
    <t>Unigene-5227</t>
  </si>
  <si>
    <t xml:space="preserve">transcription cofactor, putative [Ricinus communis] </t>
  </si>
  <si>
    <t>F:transcription cofactor activity; F:zinc ion binding; P:regulation of transcription from RNA polymerase II promoter, global; P:DNA mediated transformation; P:photoperiodism, flowering; P:flower development; P:histone acetylation; F:histone acetyltransferase activity; C:transcription factor complex; P:regulation of transcription; C:histone acetyltransferase complex; P:acyl-carrier-protein biosynthetic process</t>
  </si>
  <si>
    <t>Unigene-2578</t>
  </si>
  <si>
    <t>F:transcription factor activity; P:response to gibberellin stimulus; F:DNA binding; P:regulation of transcription, DNA-dependent; C:transcription factor complex; P:regulation of transcription</t>
  </si>
  <si>
    <t>Unigene-6100</t>
  </si>
  <si>
    <t xml:space="preserve">dual specificity protein kinase shkB [Vitis vinifera] </t>
  </si>
  <si>
    <t>C:plasma membrane; P:protein amino acid phosphorylation; F:protein serine/threonine/tyrosine kinase activity; F:ATP binding; F:MAP kinase kinase kinase activity; P:regulation of signal transduction; P:transmembrane receptor protein serine/threonine kinase signaling pathway; P:serine family amino acid metabolic process</t>
  </si>
  <si>
    <t>Unigene-11271</t>
  </si>
  <si>
    <t>C:exosome (RNase complex); F:nucleic acid binding; C:mitochondrion; C:nucleolus; F:ATP-dependent helicase activity; F:ATP binding; F:protein binding; P:nuclear mRNA splicing, via spliceosome; C:catalytic step 2 spliceosome; P:maturation of 5.8S rRNA</t>
  </si>
  <si>
    <t>Unigene-18278</t>
  </si>
  <si>
    <t>E3 ubiquitin-protein ligase RING1-like isoform 2 [Vitis vinifera]</t>
  </si>
  <si>
    <t>F:metal ion transmembrane transporter activity; F:aspartic-type endopeptidase activity; P:transmembrane transport; P:proteolysis; C:membrane; F:zinc ion binding; P:metal ion transport; C:mitochondrion</t>
  </si>
  <si>
    <t>Unigene-6659</t>
  </si>
  <si>
    <t>uncharacterized protein LOC100778092 [Glycine max]</t>
  </si>
  <si>
    <t>Unigene-3955</t>
  </si>
  <si>
    <t>P:arsenite transport; P:transmembrane transport; C:integral to membrane; F:arsenite transmembrane transporter activity; F:citrate transmembrane transporter activity; C:cytoplasmic membrane-bounded vesicle; C:endomembrane system; P:citrate transport</t>
  </si>
  <si>
    <t>Unigene-21394</t>
  </si>
  <si>
    <t>yellow stripe 1-like [Tulipa gesneriana]</t>
  </si>
  <si>
    <t>Unigene-2132</t>
  </si>
  <si>
    <t>AF499720 1putative RING zinc finger protein-like protein [Eutrema halophilum]</t>
  </si>
  <si>
    <t>Unigene-21684</t>
  </si>
  <si>
    <t xml:space="preserve">uncharacterized protein LOC100384291 [Zea mays] </t>
  </si>
  <si>
    <t>F:ATP-dependent helicase activity; F:DNA binding; F:ATP binding; C:nucleus; C:plastid</t>
  </si>
  <si>
    <t>Unigene-5134</t>
  </si>
  <si>
    <t>Unigene-42587</t>
  </si>
  <si>
    <t>P:metal ion transport; C:membrane; C:cytoplasmic membrane-bounded vesicle; F:metal ion transmembrane transporter activity; P:transmembrane transport</t>
  </si>
  <si>
    <t>Unigene-5486</t>
  </si>
  <si>
    <t>Unigene-27208</t>
  </si>
  <si>
    <t xml:space="preserve">Os04g0558400 [Oryza sativa Japonica Group] </t>
  </si>
  <si>
    <t>P:acyl-CoA metabolic process; F:cyclic nucleotide binding; C:peroxisome; F:acyl-CoA thioesterase activity</t>
  </si>
  <si>
    <t>Unigene-3520</t>
  </si>
  <si>
    <t>Unigene-6407</t>
  </si>
  <si>
    <t>CCR4-NOT transcription complex subunit 1-like [Vitis vinifera]</t>
  </si>
  <si>
    <t>Unigene-28510</t>
  </si>
  <si>
    <t>C:plant-type cell wall; P:two-component signal transduction system (phosphorelay); F:two-component response regulator activity; P:regulation of transcription, DNA-dependent; P:regulation of transcription</t>
  </si>
  <si>
    <t>Unigene-18366</t>
  </si>
  <si>
    <t xml:space="preserve">hypothetical protein SORBIDRAFT 02g042630 [Sorghum bicolor] </t>
  </si>
  <si>
    <t>Unigene-104713</t>
  </si>
  <si>
    <t>Unigene-6767</t>
  </si>
  <si>
    <t xml:space="preserve">hypothetical protein SORBIDRAFT 02g027570 [Sorghum bicolor] </t>
  </si>
  <si>
    <t>F:cellulose synthase (UDP-forming) activity; P:cellulose biosynthetic process; C:integral to membrane; P:cellular cell wall organization; C:mitochondrion; P:starch metabolic process; P:sucrose metabolic process; P:UDP-glucose metabolic process</t>
  </si>
  <si>
    <t>Unigene-7231</t>
  </si>
  <si>
    <t>Unigene-24741</t>
  </si>
  <si>
    <t>Unigene-5252</t>
  </si>
  <si>
    <t>uncharacterized protein LOC100259158 [Vitis vinifera]</t>
  </si>
  <si>
    <t>F:nucleic acid binding; F:nucleotide binding; F:serine-type endopeptidase activity; F:transferase activity; P:methylation; F:methyltransferase activity; C:nucleus; F:hydrolase activity; F:zinc ion binding; F:histone-lysine N-methyltransferase activity; P:histone lysine methylation; F:metal ion binding</t>
  </si>
  <si>
    <t>Unigene-100699</t>
  </si>
  <si>
    <t>Unigene-8494</t>
  </si>
  <si>
    <t>uncharacterized protein LOC100244834 [Vitis vinifera]</t>
  </si>
  <si>
    <t>Unigene-23992</t>
  </si>
  <si>
    <t xml:space="preserve">hypothetical protein SORBIDRAFT 03g014430 [Sorghum bicolor] </t>
  </si>
  <si>
    <t>Unigene-24393</t>
  </si>
  <si>
    <t>P:protein amino acid autophosphorylation; P:regulation of unidimensional cell growth; F:protein kinase activity; P:post-embryonic development; P:brassinosteroid mediated signaling pathway; C:plasma membrane</t>
  </si>
  <si>
    <t>Unigene-3558</t>
  </si>
  <si>
    <t>C:plasma membrane; F:protein kinase activity</t>
  </si>
  <si>
    <t>Unigene-23364</t>
  </si>
  <si>
    <t>Unigene-24596</t>
  </si>
  <si>
    <t>Unigene-2775</t>
  </si>
  <si>
    <t>hypothetical protein OsJ 11029 [Oryza sativa Japonica Group]</t>
  </si>
  <si>
    <t>C:integral to membrane; F:amino acid transmembrane transporter activity; P:amino acid transmembrane transport</t>
  </si>
  <si>
    <t>Unigene-2948</t>
  </si>
  <si>
    <t>Unigene-5744</t>
  </si>
  <si>
    <t>Unigene-4321</t>
  </si>
  <si>
    <t xml:space="preserve">hypothetical protein ARALYDRAFT 473830 [Arabidopsis lyrata subsp. lyrata] </t>
  </si>
  <si>
    <t>C:cytoplasmic membrane-bounded vesicle; C:mitochondrion; C:plasma membrane</t>
  </si>
  <si>
    <t>Unigene-3878</t>
  </si>
  <si>
    <t>hypothetical protein OsJ 29680 [Oryza sativa Japonica Group]</t>
  </si>
  <si>
    <t>Unigene-34567</t>
  </si>
  <si>
    <t>C:cytoplasmic membrane-bounded vesicle; C:integral to membrane; P:aging; C:plasma membrane</t>
  </si>
  <si>
    <t>Unigene-5297</t>
  </si>
  <si>
    <t xml:space="preserve">uncharacterized protein LOC100304392 [Zea mays] </t>
  </si>
  <si>
    <t>C:integral to membrane; P:cation transport; P:transmembrane transport; F:solute:hydrogen antiporter activity; P:regulation of pH</t>
  </si>
  <si>
    <t>Unigene-28678</t>
  </si>
  <si>
    <t>F:heme binding; F:iron ion binding; F:enzyme inhibitor activity; F:electron carrier activity; P:negative regulation of catalytic activity; P:oxidation reduction; F:oxidoreductase activity; F:metal ion binding; F:pectinesterase activity; F:monooxygenase activity; C:plastid; C:mitochondrion; C:endomembrane system; P:biological process; F:pectinesterase inhibitor activity</t>
  </si>
  <si>
    <t>Unigene-23991</t>
  </si>
  <si>
    <t xml:space="preserve">transcription factor bHLH68 [Vitis vinifera] </t>
  </si>
  <si>
    <t>Unigene-6219</t>
  </si>
  <si>
    <t>F:zinc ion binding; P:response to red or far red light</t>
  </si>
  <si>
    <t>Unigene-6389</t>
  </si>
  <si>
    <t>uncharacterized protein LOC100265113 [Vitis vinifera]</t>
  </si>
  <si>
    <t>F:nucleic acid binding; F:nucleotide binding; F:RNA binding; P:biological process; C:cellular component; C:plastid</t>
  </si>
  <si>
    <t>Unigene-5816</t>
  </si>
  <si>
    <t>C:nucleus; F:sequence-specific DNA binding</t>
  </si>
  <si>
    <t>Unigene-13575</t>
  </si>
  <si>
    <t>H0505F09.3 [Oryza sativa Indica Group]</t>
  </si>
  <si>
    <t>Unigene-25337</t>
  </si>
  <si>
    <t>probable NOT transcription complex subunit VIP2-like [Vitis vinifera]</t>
  </si>
  <si>
    <t>F:transcription regulator activity; P:negative regulation of transcription, DNA-dependent; F:protein binding; C:nucleus; P:DNA integration; C:plastid; P:regulation of transcription</t>
  </si>
  <si>
    <t>Unigene-4674</t>
  </si>
  <si>
    <t xml:space="preserve">peroxisome biogenesis protein 16-like [Vitis vinifera] </t>
  </si>
  <si>
    <t>P:proteolysis; F:serine-type endopeptidase activity; P:negative regulation of catalytic activity; F:identical protein binding</t>
  </si>
  <si>
    <t>Unigene-28202</t>
  </si>
  <si>
    <t xml:space="preserve">ABC transporter G family member 14-like [Vitis vinifera] </t>
  </si>
  <si>
    <t>Unigene-9915</t>
  </si>
  <si>
    <t>aquaporin TIP2-2-like [Brachypodium distachyon]</t>
  </si>
  <si>
    <t>C:cytoplasmic membrane-bounded vesicle; C:plasma membrane; P:response to stress; P:transmembrane transport; C:vacuolar membrane; C:integral to membrane; F:transporter activity</t>
  </si>
  <si>
    <t>Unigene-26718</t>
  </si>
  <si>
    <t>AT3g27230/K17E12 5 [Arabidopsis thaliana]</t>
  </si>
  <si>
    <t>C:Golgi apparatus</t>
  </si>
  <si>
    <t>Unigene-86838</t>
  </si>
  <si>
    <t xml:space="preserve">auxin response factor 2 [Vitis vinifera] </t>
  </si>
  <si>
    <t>P:fruit dehiscence; P:positive regulation of flower development; P:negative regulation of cell proliferation; F:DNA binding; P:ovule development; P:floral organ abscission; F:protein dimerization activity; F:transcription factor activity; P:leaf senescence; P:negative regulation of transcription, DNA-dependent; P:auxin mediated signaling pathway; C:transcription factor complex; P:regulation of transcription</t>
  </si>
  <si>
    <t>Unigene-7681</t>
  </si>
  <si>
    <t>Unigene-4519</t>
  </si>
  <si>
    <t>C:nucleus; P:oxidation reduction; F:transcription regulator activity; F:2-alkenal reductase activity; P:regulation of transcription</t>
  </si>
  <si>
    <t>Unigene-23097</t>
  </si>
  <si>
    <t xml:space="preserve">3-ketoacyl-CoA synthase 6 [Vitis vinifera] </t>
  </si>
  <si>
    <t>F:acyltransferase activity; C:membrane; P:fatty acid biosynthetic process; P:acyl-carrier-protein biosynthetic process</t>
  </si>
  <si>
    <t>Unigene-2358</t>
  </si>
  <si>
    <t xml:space="preserve">uncharacterized protein LOC100280299 [Zea mays] </t>
  </si>
  <si>
    <t>C:membrane; C:cytoplasmic membrane-bounded vesicle; C:vacuole; F:zinc ion binding</t>
  </si>
  <si>
    <t>Unigene-8605</t>
  </si>
  <si>
    <t xml:space="preserve">Os04g0603400 [Oryza sativa Japonica Group] </t>
  </si>
  <si>
    <t>Unigene-4530</t>
  </si>
  <si>
    <t>electron transfer flavoprotein beta-subunit-like [Arabidopsis thaliana]</t>
  </si>
  <si>
    <t>P:chlorophyll catabolic process; F:electron carrier activity; P:leucine catabolic process; C:mitochondrion; P:electron transport</t>
  </si>
  <si>
    <t>Unigene-4306</t>
  </si>
  <si>
    <t>Unigene-8329</t>
  </si>
  <si>
    <t>C:endomembrane system; P:response to oxidative stress</t>
  </si>
  <si>
    <t>Unigene-9209</t>
  </si>
  <si>
    <t>C:integral to membrane; C:monolayer-surrounded lipid storage body; F:molecular function; C:membrane; P:lipid storage; C:mitochondrion</t>
  </si>
  <si>
    <t>Unigene-1529</t>
  </si>
  <si>
    <t xml:space="preserve">Isoamyl acetate-hydrolyzing esterase, putative [Ricinus communis] </t>
  </si>
  <si>
    <t>P:lipid metabolic process; F:carboxylesterase activity</t>
  </si>
  <si>
    <t>Unigene-59192</t>
  </si>
  <si>
    <t>putative polyol transporter protein 4 [Lotus japonicus]</t>
  </si>
  <si>
    <t>P:myo-inositol transport; F:glucose transmembrane transporter activity; P:mannitol transport; F:oxidoreductase activity; F:D-xylose transmembrane transporter activity; C:plasma membrane; P:sorbitol transport; P:D-xylose transport; P:galactose transport; F:mannitol transmembrane transporter activity; F:galactose transmembrane transporter activity; P:transmembrane transport; F:glycerol transmembrane transporter activity; P:D-ribose transport; F:sugar:hydrogen symporter activity; C:integral to membrane; P:glucose transport; P:glycerol transport; F:myo-inositol transmembrane transporter activity; F:sorbitol transmembrane transporter activity; F:D-ribose transmembrane transporter activity</t>
  </si>
  <si>
    <t>Unigene-23355</t>
  </si>
  <si>
    <t>BTB/POZ domain-containing protein NPY2 [Vitis vinifera]</t>
  </si>
  <si>
    <t>Unigene-7164</t>
  </si>
  <si>
    <t xml:space="preserve">RING-H2 finger protein ATL80 [Vitis vinifera] </t>
  </si>
  <si>
    <t>Unigene-1542</t>
  </si>
  <si>
    <t>trafficking protein particle complex subunit 9-like isoform 2 [Vitis vinifera]</t>
  </si>
  <si>
    <t>P:cell plate assembly</t>
  </si>
  <si>
    <t>Unigene-3122</t>
  </si>
  <si>
    <t>BTB/POZ domain-containing protein At1g55760 [Vitis vinifera]</t>
  </si>
  <si>
    <t>Unigene-25932</t>
  </si>
  <si>
    <t xml:space="preserve">beta-tubulin 1 [x Doritaenopsis hybrid cultivar] </t>
  </si>
  <si>
    <t>Unigene-2346</t>
  </si>
  <si>
    <t xml:space="preserve">protein DEHYDRATION-INDUCED 19 homolog 5-like [Vitis vinifera] </t>
  </si>
  <si>
    <t>Unigene-1834</t>
  </si>
  <si>
    <t>Unigene-3320</t>
  </si>
  <si>
    <t>ABC transporter G family member 16-like [Brachypodium distachyon]</t>
  </si>
  <si>
    <t>C:integral to membrane; F:phosphonate transmembrane-transporting ATPase activity; P:ATP catabolic process; F:ATP binding; P:phosphonate transport; P:organophosphate ester transport</t>
  </si>
  <si>
    <t>Unigene-28403</t>
  </si>
  <si>
    <t>NAC-like protein 13 [Crocus sativus]</t>
  </si>
  <si>
    <t>F:DNA binding; P:regulation of transcription, DNA-dependent; P:transcription, DNA-dependent; C:nucleus; F:transcription factor activity; F:ATP binding; P:cell cycle; C:integral to membrane; P:chromosome segregation; F:nucleotide binding; P:cell division</t>
  </si>
  <si>
    <t>Unigene-22852</t>
  </si>
  <si>
    <t xml:space="preserve">26S proteasome regulatory subunit S3, putative [Ricinus communis] </t>
  </si>
  <si>
    <t>P:regulation of metabolic process; C:intracellular part</t>
  </si>
  <si>
    <t>Unigene-4950</t>
  </si>
  <si>
    <t>hypothetical protein OsI 31957 [Oryza sativa Indica Group]</t>
  </si>
  <si>
    <t>C:cytoplasmic membrane-bounded vesicle; F:metal ion binding; F:protein serine/threonine phosphatase activity; F:acid phosphatase activity; P:protein amino acid dephosphorylation; C:protein serine/threonine phosphatase complex; P:riboflavin metabolic process; P:hexachlorocyclohexane metabolic process</t>
  </si>
  <si>
    <t>Unigene-12744</t>
  </si>
  <si>
    <t>UDP-glycosyltransferase 86A1-like [Vitis vinifera]</t>
  </si>
  <si>
    <t>Unigene-4642</t>
  </si>
  <si>
    <t>cytochrome P450, expressed [Triticum aestivum]</t>
  </si>
  <si>
    <t>C:vacuole; P:suberin biosynthetic process; F:electron carrier activity; F:heme binding; F:oxygen binding; F:alkane 1-monooxygenase activity; F:aromatase activity; P:oxidation reduction; P:electron transport</t>
  </si>
  <si>
    <t>Unigene-19571</t>
  </si>
  <si>
    <t>alcohol dehydrogenase A [Washingtonia robusta]</t>
  </si>
  <si>
    <t>Unigene-20317</t>
  </si>
  <si>
    <t>uncharacterized protein LOC100527805 [Glycine max]</t>
  </si>
  <si>
    <t>Unigene-8149</t>
  </si>
  <si>
    <t>hypothetical protein OsJ 15728 [Oryza sativa Japonica Group]</t>
  </si>
  <si>
    <t>Unigene-2877</t>
  </si>
  <si>
    <t>Unigene-3310</t>
  </si>
  <si>
    <t xml:space="preserve">hypothetical protein ARALYDRAFT 495719 [Arabidopsis lyrata subsp. lyrata] </t>
  </si>
  <si>
    <t>F:peroxisome matrix targeting signal-1 binding; F:receptor activity; P:protein targeting to peroxisome; F:protein binding; P:response to auxin stimulus; C:peroxisome targeting signal receptor complex; P:signal transduction</t>
  </si>
  <si>
    <t>Unigene-27380</t>
  </si>
  <si>
    <t>1-Cys peroxiredoxin [Elaeis guineensis]</t>
  </si>
  <si>
    <t>P:cell redox homeostasis; F:peroxiredoxin activity; F:peroxidase activity; C:nucleus; P:oxidation reduction; P:peroxidase reaction; P:response to oxidative stress</t>
  </si>
  <si>
    <t>Unigene-8444</t>
  </si>
  <si>
    <t xml:space="preserve">uncharacterized protein LOC100243921 [Vitis vinifera] </t>
  </si>
  <si>
    <t>Unigene-19511</t>
  </si>
  <si>
    <t>hypothetical protein VITISV 030219 [Vitis vinifera]</t>
  </si>
  <si>
    <t>Unigene-14045</t>
  </si>
  <si>
    <t>hypothetical protein OsJ 18305 [Oryza sativa Japonica Group]</t>
  </si>
  <si>
    <t>Unigene-27389</t>
  </si>
  <si>
    <t>F:histone deacetylase activity; P:histone deacetylation; C:histone deacetylase complex; P:nitrogen compound metabolic process</t>
  </si>
  <si>
    <t>Unigene-12973</t>
  </si>
  <si>
    <t>splicing factor 3B subunit 4 [Vitis vinifera]</t>
  </si>
  <si>
    <t>C:nucleolus; P:embryonic development ending in seed dormancy; F:RNA binding; F:nucleotide binding</t>
  </si>
  <si>
    <t>Unigene-23903</t>
  </si>
  <si>
    <t xml:space="preserve">21 kDa protein precursor, putative [Ricinus communis] </t>
  </si>
  <si>
    <t>C:plant-type cell wall; C:plasma membrane; F:pectinesterase inhibitor activity; C:vacuolar membrane; F:pectinesterase activity; C:extracellular region; P:negative regulation of catalytic activity; P:starch metabolic process; P:sucrose metabolic process</t>
  </si>
  <si>
    <t>Unigene-6432</t>
  </si>
  <si>
    <t>F:ligase activity; P:transcription, DNA-dependent; F:DNA binding</t>
  </si>
  <si>
    <t>Unigene-28068</t>
  </si>
  <si>
    <t>probable protein phosphatase 2C 26-like [Brachypodium distachyon]</t>
  </si>
  <si>
    <t>P:meristem structural organization; P:regulation of transcription, DNA-dependent; F:phospholipid binding; F:protein serine/threonine phosphatase activity; P:maintenance of meristem identity; P:unidimensional cell growth; C:plasma membrane; P:protein amino acid dephosphorylation; C:protein serine/threonine phosphatase complex</t>
  </si>
  <si>
    <t>Unigene-23226</t>
  </si>
  <si>
    <t>Unigene-2399</t>
  </si>
  <si>
    <t xml:space="preserve">Os01g0606100 [Oryza sativa Japonica Group] </t>
  </si>
  <si>
    <t>C:cytoplasmic membrane-bounded vesicle; C:vacuolar membrane; C:plasma membrane</t>
  </si>
  <si>
    <t>Unigene-13228</t>
  </si>
  <si>
    <t xml:space="preserve">hypothetical protein SORBIDRAFT 08g019540 [Sorghum bicolor] </t>
  </si>
  <si>
    <t>C:endoplasmic reticulum membrane; F:transferase activity, transferring glycosyl groups; P:response to osmotic stress; P:response to abscisic acid stimulus; P:plant-type cell wall biogenesis; P:protein amino acid N-linked glycosylation</t>
  </si>
  <si>
    <t>Unigene-13471</t>
  </si>
  <si>
    <t>uncharacterized protein LOC100803147 [Glycine max]</t>
  </si>
  <si>
    <t>Unigene-5929</t>
  </si>
  <si>
    <t>Unigene-25306</t>
  </si>
  <si>
    <t>Unigene-20550</t>
  </si>
  <si>
    <t>hypothetical protein OsJ 32340 [Oryza sativa Japonica Group]</t>
  </si>
  <si>
    <t>P:mRNA transcription; F:protein binding; C:integral to plastid membrane; F:zinc ion binding; C:chloroplast thylakoid membrane; P:response to light stimulus</t>
  </si>
  <si>
    <t>Unigene-24941</t>
  </si>
  <si>
    <t>P:regulation of transcription, DNA-dependent; P:transcription, DNA-dependent; F:sequence-specific DNA binding; F:protein dimerization activity; C:nucleus; F:transcription factor activity; F:DNA binding</t>
  </si>
  <si>
    <t>Unigene-27022</t>
  </si>
  <si>
    <t>Unigene-6364</t>
  </si>
  <si>
    <t>hypothetical protein OsI 09818 [Oryza sativa Indica Group]</t>
  </si>
  <si>
    <t>Unigene-26845</t>
  </si>
  <si>
    <t xml:space="preserve">glucan endo-1,3-beta-glucosidase-like protein 3 [Vitis vinifera] </t>
  </si>
  <si>
    <t>C:anchored to membrane; C:plasmodesma; F:callose binding</t>
  </si>
  <si>
    <t>Unigene-7103</t>
  </si>
  <si>
    <t>Unigene-7923</t>
  </si>
  <si>
    <t xml:space="preserve">uncharacterized protein LOC100809430 [Glycine max] </t>
  </si>
  <si>
    <t>Unigene-17967</t>
  </si>
  <si>
    <t>hypothetical protein OsI 17411 [Oryza sativa Indica Group]</t>
  </si>
  <si>
    <t>P:protein metabolic process; C:cytoplasmic membrane-bounded vesicle; C:membrane; F:protein serine/threonine kinase activity; C:mitochondrion; F:nucleotide binding; P:serine family amino acid metabolic process; P:phosphorylation</t>
  </si>
  <si>
    <t>Unigene-19576</t>
  </si>
  <si>
    <t>alcohol dehydrogenase [Dimocarpus longan]</t>
  </si>
  <si>
    <t>Unigene-16251</t>
  </si>
  <si>
    <t>hypothetical protein OsI 27331 [Oryza sativa Indica Group]</t>
  </si>
  <si>
    <t>Unigene-2314</t>
  </si>
  <si>
    <t>probable protein phosphatase 2C 22-like [Glycine max]</t>
  </si>
  <si>
    <t>Unigene-16901</t>
  </si>
  <si>
    <t>subtilisin-like protease SDD1-like [Brachypodium distachyon]</t>
  </si>
  <si>
    <t>Unigene-19493</t>
  </si>
  <si>
    <t>hypothetical protein VITISV 031889 [Vitis vinifera]</t>
  </si>
  <si>
    <t>Unigene-3609</t>
  </si>
  <si>
    <t>P:regulation of transcription, DNA-dependent; P:transcription, DNA-dependent; F:sequence-specific DNA binding; C:nucleus; F:transcription factor activity; F:DNA binding; P:metabolic process; F:catalytic activity; C:plastid</t>
  </si>
  <si>
    <t>Unigene-27463</t>
  </si>
  <si>
    <t>uncharacterized protein LOC100257670 [Vitis vinifera]</t>
  </si>
  <si>
    <t>Unigene-38934</t>
  </si>
  <si>
    <t>Unigene-22476</t>
  </si>
  <si>
    <t>1-phosphatidylinositol-4,5-bisphosphate phosphodiesterase [Nicotiana rustica]</t>
  </si>
  <si>
    <t>F:signal transducer activity; F:phosphoinositide phospholipase C activity; F:calcium ion binding; ; ; P:phospholipid catabolic process; P:diacylglycerol metabolic process</t>
  </si>
  <si>
    <t>Unigene-24764</t>
  </si>
  <si>
    <t>Unigene-28228</t>
  </si>
  <si>
    <t>putative serine-glyoxylate aminotransferase [Fritillaria agrestis]</t>
  </si>
  <si>
    <t>F:serine-glyoxylate transaminase activity; F:pyridoxal phosphate binding; P:glycine metabolic process; P:L-serine metabolic process; P:threonine metabolic process</t>
  </si>
  <si>
    <t>Unigene-23967</t>
  </si>
  <si>
    <t>auxin-response factor [Citrus sinensis]</t>
  </si>
  <si>
    <t>P:fruit dehiscence; P:positive regulation of flower development; P:negative regulation of cell proliferation; F:DNA binding; P:ovule development; P:floral organ abscission; F:protein dimerization activity; F:transcription factor activity; P:leaf senescence; C:chloroplast; P:negative regulation of transcription, DNA-dependent; P:auxin mediated signaling pathway; C:transcription factor complex; P:regulation of transcription</t>
  </si>
  <si>
    <t>Unigene-256</t>
  </si>
  <si>
    <t>P:cell wall macromolecule catabolic process</t>
  </si>
  <si>
    <t>Unigene-3801</t>
  </si>
  <si>
    <t xml:space="preserve">hypothetical protein SORBIDRAFT 02g005910 [Sorghum bicolor] </t>
  </si>
  <si>
    <t>C:cytosol; C:plasma membrane</t>
  </si>
  <si>
    <t>Unigene-21163</t>
  </si>
  <si>
    <t>Unigene-8862</t>
  </si>
  <si>
    <t xml:space="preserve">putative beta 1,3-glucanase [Oryza sativa Japonica Group] </t>
  </si>
  <si>
    <t>F:hydrolase activity, hydrolyzing O-glycosyl compounds; C:endomembrane system; P:carbohydrate metabolic process; C:cytoplasmic membrane-bounded vesicle; F:cation binding</t>
  </si>
  <si>
    <t>Unigene-3932</t>
  </si>
  <si>
    <t>F:polygalacturonase activity; F:galacturan 1,4-alpha-galacturonidase activity; C:cytoplasmic membrane-bounded vesicle; P:cellular cell wall organization; C:membrane; P:starch metabolic process; P:sucrose metabolic process</t>
  </si>
  <si>
    <t>Unigene-11250</t>
  </si>
  <si>
    <t xml:space="preserve">magnesium transporter [Populus trichocarpa] </t>
  </si>
  <si>
    <t>P:magnesium ion transport</t>
  </si>
  <si>
    <t>Unigene-27465</t>
  </si>
  <si>
    <t>Unigene-25299</t>
  </si>
  <si>
    <t>Unigene-21042</t>
  </si>
  <si>
    <t>probable receptor-like protein kinase At5g24010 [Vitis vinifera]</t>
  </si>
  <si>
    <t>Unigene-21818</t>
  </si>
  <si>
    <t>Unigene-802</t>
  </si>
  <si>
    <t>C:plant-type vacuole; F:potassium ion transmembrane transporter activity; C:vacuolar membrane; P:potassium ion transport</t>
  </si>
  <si>
    <t>Unigene-22903</t>
  </si>
  <si>
    <t>P:regulation of transcription, DNA-dependent; P:transcription, DNA-dependent; F:sequence-specific DNA binding; C:nucleus; F:transcription factor activity; F:DNA binding; P:metabolic process; F:catalytic activity; C:plastid; P:leaf morphogenesis</t>
  </si>
  <si>
    <t>Unigene-7323</t>
  </si>
  <si>
    <t>C:intracellular; F:DNA binding; C:nucleus; C:chloroplast; F:transcription factor activity; P:regulation of transcription, DNA-dependent</t>
  </si>
  <si>
    <t>Unigene-873</t>
  </si>
  <si>
    <t>Unigene-28487</t>
  </si>
  <si>
    <t>C:cytoplasmic membrane-bounded vesicle; C:cell wall; F:glucan endo-1,3-beta-D-glucosidase activity; F:cation binding; P:starch metabolic process; P:sucrose metabolic process</t>
  </si>
  <si>
    <t>Unigene-21748</t>
  </si>
  <si>
    <t>Unigene-26636</t>
  </si>
  <si>
    <t xml:space="preserve">high affinity cationic amino acid transporter 1-like isoform 1 [Vitis vinifera] </t>
  </si>
  <si>
    <t>Unigene-3231</t>
  </si>
  <si>
    <t>Unigene-25873</t>
  </si>
  <si>
    <t xml:space="preserve">hypothetical protein SORBIDRAFT 07g001490 [Sorghum bicolor] </t>
  </si>
  <si>
    <t>Unigene-28392</t>
  </si>
  <si>
    <t>acetylglutamate kinase, chloroplastic-like [Brachypodium distachyon]</t>
  </si>
  <si>
    <t>Unigene-10468</t>
  </si>
  <si>
    <t>GAI-like protein 1 [Hyacinthus orientalis]</t>
  </si>
  <si>
    <t>Unigene-27137</t>
  </si>
  <si>
    <t>Unigene-21242</t>
  </si>
  <si>
    <t xml:space="preserve">protein PHLOEM PROTEIN 2-LIKE A9 [Vitis vinifera] </t>
  </si>
  <si>
    <t>C:nucleus; F:carbohydrate binding; F:molecular function; P:biological process; C:cellular component</t>
  </si>
  <si>
    <t>Unigene-31606</t>
  </si>
  <si>
    <t>AGO1-1 [Nicotiana benthamiana]</t>
  </si>
  <si>
    <t>Unigene-26848</t>
  </si>
  <si>
    <t>hypothetical protein OsI 39281 [Oryza sativa Indica Group]</t>
  </si>
  <si>
    <t>Unigene-8214</t>
  </si>
  <si>
    <t>probable WRKY transcription factor 2-like [Vitis vinifera]</t>
  </si>
  <si>
    <t>P:establishment of cell polarity; P:longitudinal axis specification</t>
  </si>
  <si>
    <t>Unigene-27810</t>
  </si>
  <si>
    <t>Unigene-96686</t>
  </si>
  <si>
    <t xml:space="preserve">mitochondrial aldehyde dehydrogenase ALDH2 [Hordeum vulgare subsp. vulgare] </t>
  </si>
  <si>
    <t>Unigene-3162</t>
  </si>
  <si>
    <t>hypothetical protein OsI 14381 [Oryza sativa Indica Group]</t>
  </si>
  <si>
    <t>Unigene-19028</t>
  </si>
  <si>
    <t xml:space="preserve">trehalose-6-phosphate synthase, putative [Ricinus communis] </t>
  </si>
  <si>
    <t>F:alpha,alpha-trehalose-phosphate synthase (UDP-forming) activity; F:glucosylglycerol-phosphate synthase activity; F:trehalose-phosphatase activity; P:trehalose biosynthetic process; C:mitochondrion; P:starch metabolic process; P:sucrose metabolic process</t>
  </si>
  <si>
    <t>Unigene-26969</t>
  </si>
  <si>
    <t>P:metabolic process; F:oxidoreductase activity; F:iron ion binding; F:pectinesterase inhibitor activity</t>
  </si>
  <si>
    <t>Unigene-19144</t>
  </si>
  <si>
    <t xml:space="preserve">hypothetical protein SORBIDRAFT 08g004950 [Sorghum bicolor] </t>
  </si>
  <si>
    <t>Unigene-27570</t>
  </si>
  <si>
    <t xml:space="preserve">(S)-2-hydroxy-acid oxidase, putative [Ricinus communis] </t>
  </si>
  <si>
    <t>C:peroxisome; F:(S)-2-hydroxy-acid oxidase activity; P:oxidation reduction; P:oxidative photosynthetic carbon pathway; F:FMN binding; P:glyoxylate metabolic process</t>
  </si>
  <si>
    <t>Unigene-2381</t>
  </si>
  <si>
    <t>P:defense response to bacterium</t>
  </si>
  <si>
    <t>Unigene-2593</t>
  </si>
  <si>
    <t>Unigene-26606</t>
  </si>
  <si>
    <t>AP2/ERF and B3 domain-containing transcription repressor TEM1-like [Glycine max]</t>
  </si>
  <si>
    <t>P:photoperiodism, flowering; F:DNA binding; F:transcription factor activity; P:regulation of cellular process; P:transcription, DNA-dependent; C:transcription factor complex; P:regulation of transcription</t>
  </si>
  <si>
    <t>Unigene-20069</t>
  </si>
  <si>
    <t xml:space="preserve">hypothetical protein SORBIDRAFT 09g006270 [Sorghum bicolor] </t>
  </si>
  <si>
    <t>Unigene-10232</t>
  </si>
  <si>
    <t>hypothetical protein OsJ 29669 [Oryza sativa Japonica Group]</t>
  </si>
  <si>
    <t>F:DNA binding; P:biological process</t>
  </si>
  <si>
    <t>Unigene-26199</t>
  </si>
  <si>
    <t xml:space="preserve">Os08g0510400 [Oryza sativa Japonica Group] </t>
  </si>
  <si>
    <t>F:3-oxoacyl-[acyl-carrier-protein] reductase activity; C:peroxisome; F:binding; P:oxidation reduction; C:fatty acid synthase complex; P:fatty acid biosynthetic process; P:acyl-carrier-protein biosynthetic process</t>
  </si>
  <si>
    <t>Unigene-26251</t>
  </si>
  <si>
    <t>P:methionine biosynthetic process; P:oxidation reduction; F:homoserine dehydrogenase activity; F:aspartate kinase activity; F:ATP binding; P:phosphorylation; F:aminoacyl-tRNA ligase activity; P:tRNA aminoacylation for protein translation; F:amino acid binding; F:NADP or NADPH binding; C:chloroplast; P:glycine metabolic process; P:L-serine metabolic process; P:threonine metabolic process; P:lysine biosynthetic process</t>
  </si>
  <si>
    <t>Unigene-3588</t>
  </si>
  <si>
    <t>F:molecular function; P:biological process; C:cellular component; F:solute:hydrogen antiporter activity; C:integral to membrane; F:antiporter activity; C:membrane; P:potassium ion transport; P:cation transport; P:ion transport; P:transport; F:catalytic activity; P:transmembrane transport; P:metabolic process; F:binding</t>
  </si>
  <si>
    <t>Unigene-6028</t>
  </si>
  <si>
    <t>hypothetical protein OsI 35652 [Oryza sativa Indica Group]</t>
  </si>
  <si>
    <t>Unigene-18795</t>
  </si>
  <si>
    <t xml:space="preserve">Os07g0503300 [Oryza sativa Japonica Group] </t>
  </si>
  <si>
    <t>F:transferase activity; P:metabolic process; F:transferase activity, transferring hexosyl groups; F:transferase activity, transferring glycosyl groups; C:cytoplasmic membrane-bounded vesicle</t>
  </si>
  <si>
    <t>Unigene-26017</t>
  </si>
  <si>
    <t xml:space="preserve">Os03g0120400 [Oryza sativa Japonica Group] </t>
  </si>
  <si>
    <t>Unigene-23362</t>
  </si>
  <si>
    <t>Unigene-3010</t>
  </si>
  <si>
    <t>Unigene-24187</t>
  </si>
  <si>
    <t>Unigene-19941</t>
  </si>
  <si>
    <t xml:space="preserve">Nucleotide pyrophosphatase/phosphodiesterase [Medicago truncatula] </t>
  </si>
  <si>
    <t>F:metal ion binding; F:protein serine/threonine phosphatase activity; C:cell wall; F:acid phosphatase activity; P:protein amino acid dephosphorylation; C:protein serine/threonine phosphatase complex; P:riboflavin metabolic process; P:hexachlorocyclohexane metabolic process</t>
  </si>
  <si>
    <t>Unigene-24609</t>
  </si>
  <si>
    <t xml:space="preserve">Cucumisin precursor, putative [Ricinus communis] </t>
  </si>
  <si>
    <t>Unigene-141</t>
  </si>
  <si>
    <t>uncharacterized protein LOC100855186 [Vitis vinifera]</t>
  </si>
  <si>
    <t>Unigene-25234</t>
  </si>
  <si>
    <t>40S ribosomal protein S8 [Elaeis guineensis]</t>
  </si>
  <si>
    <t>C:ribosome; F:structural constituent of ribosome; F:electron carrier activity; F:monooxygenase activity; F:heme binding; C:chloroplast; P:translation; F:rRNA binding; P:ribosome biogenesis; P:electron transport</t>
  </si>
  <si>
    <t>Unigene-19512</t>
  </si>
  <si>
    <t>Unigene-25963</t>
  </si>
  <si>
    <t>scarecrow-like protein 27-like [Glycine max]</t>
  </si>
  <si>
    <t>Unigene-23847</t>
  </si>
  <si>
    <t xml:space="preserve">hypothetical protein SORBIDRAFT 10g004850 [Sorghum bicolor] </t>
  </si>
  <si>
    <t>F:metal ion binding; P:Mo-molybdopterin cofactor biosynthetic process; F:Mo-molybdopterin cofactor sulfurase activity; F:ATP binding; F:nucleotidyltransferase activity; C:cytosol; F:sulfurtransferase activity; P:tRNA processing; C:molybdopterin synthase complex</t>
  </si>
  <si>
    <t>Unigene-27793</t>
  </si>
  <si>
    <t>C:nucleolus; F:nucleic acid binding; C:CUL4 RING ubiquitin ligase complex; P:rRNA processing; C:ribonucleoprotein complex; P:megagametogenesis; C:plastid; F:nucleotide binding</t>
  </si>
  <si>
    <t>Unigene-15593</t>
  </si>
  <si>
    <t>F:transcription factor activity; F:transcription regulator activity; P:regulation of transcription, DNA-dependent; C:transcription factor complex; P:regulation of transcription</t>
  </si>
  <si>
    <t>Unigene-23191</t>
  </si>
  <si>
    <t xml:space="preserve">uncharacterized protein LOC100254519 [Vitis vinifera] </t>
  </si>
  <si>
    <t>F:hydrolase activity, hydrolyzing O-glycosyl compounds; F:hydrolase activity; P:carbohydrate metabolic process; F:cation binding; F:catalytic activity; C:cytoplasmic membrane-bounded vesicle; F:ATP binding</t>
  </si>
  <si>
    <t>Unigene-21700</t>
  </si>
  <si>
    <t>Unigene-4928</t>
  </si>
  <si>
    <t xml:space="preserve">Os05g0367900 [Oryza sativa Japonica Group] </t>
  </si>
  <si>
    <t>P:regulation of transcription, DNA-dependent; P:two-component signal transduction system (phosphorelay); F:two-component response regulator activity; F:molecular function; P:biological process; C:plasma membrane</t>
  </si>
  <si>
    <t>Unigene-1149</t>
  </si>
  <si>
    <t>sugar transporter [Allium sativum]</t>
  </si>
  <si>
    <t>F:oxidoreductase activity; F:sugar:hydrogen symporter activity; P:carbohydrate transport; C:membrane</t>
  </si>
  <si>
    <t>Unigene-21373</t>
  </si>
  <si>
    <t xml:space="preserve">Os02g0817600 [Oryza sativa Japonica Group] </t>
  </si>
  <si>
    <t>Unigene-28200</t>
  </si>
  <si>
    <t>Unigene-20278</t>
  </si>
  <si>
    <t xml:space="preserve">hypothetical protein SORBIDRAFT 02g022080 [Sorghum bicolor] </t>
  </si>
  <si>
    <t>F:oxidoreductase activity; P:oxidation reduction; F:binding</t>
  </si>
  <si>
    <t>Unigene-1247</t>
  </si>
  <si>
    <t>hypothetical protein OsI 29850 [Oryza sativa Indica Group]</t>
  </si>
  <si>
    <t>C:vacuole; F:aminoacylase activity; P:response to zinc ion; P:cellular amino acid metabolic process; P:proteolysis; F:metallopeptidase activity; P:urea cycle intermediate metabolic process</t>
  </si>
  <si>
    <t>Unigene-26702</t>
  </si>
  <si>
    <t>uncharacterized protein LOC100256278 [Vitis vinifera]</t>
  </si>
  <si>
    <t>Unigene-19709</t>
  </si>
  <si>
    <t>putative acyl-CoA synthetase YngI-like [Vitis vinifera]</t>
  </si>
  <si>
    <t>C:peroxisome; F:o-succinylbenzoate-CoA ligase activity; F:AMP binding; P:ubiquinone biosynthetic process</t>
  </si>
  <si>
    <t>Unigene-23232</t>
  </si>
  <si>
    <t xml:space="preserve">F:protein binding; C:membrane; </t>
  </si>
  <si>
    <t>Unigene-25450</t>
  </si>
  <si>
    <t>Unigene-21189</t>
  </si>
  <si>
    <t>suppressor of disruption of TFIIS-like [Vitis vinifera]</t>
  </si>
  <si>
    <t>Unigene-5050</t>
  </si>
  <si>
    <t>putative GTP-binding protein [Gossypioides kirkii]</t>
  </si>
  <si>
    <t>Unigene-20420</t>
  </si>
  <si>
    <t>F-box domain containing protein [Zea mays]</t>
  </si>
  <si>
    <t>Unigene-23639</t>
  </si>
  <si>
    <t xml:space="preserve">hypothetical protein SORBIDRAFT 06g013960 [Sorghum bicolor] </t>
  </si>
  <si>
    <t>Unigene-23889</t>
  </si>
  <si>
    <t xml:space="preserve">hypothetical protein SORBIDRAFT 03g041700 [Sorghum bicolor] </t>
  </si>
  <si>
    <t>P:fatty acid biosynthetic process; F:transition metal ion binding; F:acyl-[acyl-carrier-protein] desaturase activity; C:chloroplast; C:membrane; P:oxidation reduction</t>
  </si>
  <si>
    <t>Unigene-8109</t>
  </si>
  <si>
    <t>F:zinc ion binding; P:response to chitin</t>
  </si>
  <si>
    <t>Unigene-1516</t>
  </si>
  <si>
    <t xml:space="preserve">hypothetical protein SORBIDRAFT 02g026020 [Sorghum bicolor] </t>
  </si>
  <si>
    <t>Unigene-12733</t>
  </si>
  <si>
    <t xml:space="preserve">14-3-3-like protein [Cicer arietinum] </t>
  </si>
  <si>
    <t>Unigene-5056</t>
  </si>
  <si>
    <t xml:space="preserve">aquaporin, MIP family, NIP subfamily [Populus trichocarpa] </t>
  </si>
  <si>
    <t>P:boron transmembrane transport; F:boron uptake transmembrane transporter activity; P:arsenite transport; C:lateral plasma membrane; F:boron transmembrane transporter activity; P:response to arsenic; F:arsenite transmembrane transporter activity; F:water channel activity; P:cellular response to boron levels; P:water transport</t>
  </si>
  <si>
    <t>Unigene-9882</t>
  </si>
  <si>
    <t>3-hydroxy-3-methylglutaryl-CoA reductase [Paris fargesii]</t>
  </si>
  <si>
    <t>F:NADP or NADPH binding; P:isoprenoid biosynthetic process; C:integral to membrane; P:coenzyme A metabolic process; F:hydroxymethylglutaryl-CoA reductase (NADPH) activity; P:oxidation reduction; P:steroid biosynthetic process</t>
  </si>
  <si>
    <t>Unigene-4682</t>
  </si>
  <si>
    <t>probable glutamate carboxypeptidase 2-like [Glycine max]</t>
  </si>
  <si>
    <t>P:proteolysis; F:carboxypeptidase activity; F:peptidase activity; C:vacuole; F:dipeptidase activity</t>
  </si>
  <si>
    <t>Unigene-23528</t>
  </si>
  <si>
    <t>Unigene-25854</t>
  </si>
  <si>
    <t xml:space="preserve">hypothetical protein SORBIDRAFT 08g021730 [Sorghum bicolor] </t>
  </si>
  <si>
    <t>Unigene-19235</t>
  </si>
  <si>
    <t xml:space="preserve">hypothetical protein SORBIDRAFT 10g009610 [Sorghum bicolor] </t>
  </si>
  <si>
    <t>Unigene-17960</t>
  </si>
  <si>
    <t xml:space="preserve">NAC domain-containing protein 21/22, putative [Ricinus communis] </t>
  </si>
  <si>
    <t>Unigene-22299</t>
  </si>
  <si>
    <t xml:space="preserve">hypothetical protein SORBIDRAFT 08g006840 [Sorghum bicolor] </t>
  </si>
  <si>
    <t>Unigene-26653</t>
  </si>
  <si>
    <t xml:space="preserve">hypothetical protein ARALYDRAFT 482529 [Arabidopsis lyrata subsp. lyrata] </t>
  </si>
  <si>
    <t>F:oxidoreductase activity, acting on paired donors, with incorporation or reduction of molecular oxygen, NADH or NADPH as one donor, and incorporation of one atom of oxygen; P:oxidation reduction; C:plastid</t>
  </si>
  <si>
    <t>Unigene-21520</t>
  </si>
  <si>
    <t>F:zinc ion binding; F:calcium ion binding</t>
  </si>
  <si>
    <t>Unigene-20482</t>
  </si>
  <si>
    <t>P:transmembrane transport; F:sugar:hydrogen symporter activity; P:carbohydrate transport; C:integral to membrane; P:oxidation reduction; F:2-alkenal reductase activity</t>
  </si>
  <si>
    <t>Unigene-20614</t>
  </si>
  <si>
    <t>GATA transcription factor 2-like [Brachypodium distachyon]</t>
  </si>
  <si>
    <t>F:transcription factor activity; F:sequence-specific DNA binding; F:zinc ion binding; P:response to light stimulus; P:regulation of transcription, DNA-dependent; C:transcription factor complex; P:regulation of transcription</t>
  </si>
  <si>
    <t>Unigene-4866</t>
  </si>
  <si>
    <t>probable histone deacetylase 19-like [Brachypodium distachyon]</t>
  </si>
  <si>
    <t>F:histone deacetylase activity (H3-K16 specific); ; P:DNA mediated transformation; P:histone deacetylation; F:NAD-dependent histone deacetylase activity (H3-K14 specific); P:jasmonic acid and ethylene-dependent systemic resistance; F:protein binding; F:NAD-dependent histone deacetylase activity (H4-K16 specific); F:NAD-dependent histone deacetylase activity (H3-K9 specific); P:histone acetylation; P:negative regulation of transcription, DNA-dependent; C:histone deacetylase complex</t>
  </si>
  <si>
    <t>Unigene-2895</t>
  </si>
  <si>
    <t xml:space="preserve">Os03g0126850 [Oryza sativa Japonica Group] </t>
  </si>
  <si>
    <t>P:proteolysis; F:peptidase activity; F:metalloendopeptidase activity; C:extracellular region; P:metabolic process; F:catalytic activity; F:molecular function; P:biological process; C:integral to membrane; F:signal transducer activity; P:signal transduction; F:helicase activity; F:nucleic acid binding; F:ATP binding; F:hydrolase activity; F:nucleotide binding; F:ATP-dependent helicase activity</t>
  </si>
  <si>
    <t>Unigene-24827</t>
  </si>
  <si>
    <t>C:CUL4 RING ubiquitin ligase complex; P:embryo sac egg cell differentiation; P:cell fate determination; C:spliceosomal complex; F:nucleic acid binding; C:nuclear speck; P:response to herbivore; P:response to bacterium; F:nucleotide binding; P:nuclear mRNA splicing, via spliceosome; P:histone acetylation; F:histone acetyltransferase activity; C:histone acetyltransferase complex; P:acyl-carrier-protein biosynthetic process</t>
  </si>
  <si>
    <t>Unigene-21519</t>
  </si>
  <si>
    <t xml:space="preserve">Os04g0483200 [Oryza sativa Japonica Group] </t>
  </si>
  <si>
    <t>C:cytoplasmic membrane-bounded vesicle; P:regulation of cellular process; P:transcription, DNA-dependent; C:plasma membrane</t>
  </si>
  <si>
    <t>Unigene-6482</t>
  </si>
  <si>
    <t>Unigene-4116</t>
  </si>
  <si>
    <t>ribosomal protein L13a [Elaeis guineensis]</t>
  </si>
  <si>
    <t>F:structural constituent of ribosome; C:cytosolic large ribosomal subunit; P:translation; P:ribosome biogenesis</t>
  </si>
  <si>
    <t>Unigene-27341</t>
  </si>
  <si>
    <t>uncharacterized protein LOC100259398 [Vitis vinifera]</t>
  </si>
  <si>
    <t>Unigene-751</t>
  </si>
  <si>
    <t>protein TIME FOR COFFEE-like [Vitis vinifera]</t>
  </si>
  <si>
    <t>P:regulation of circadian rhythm; F:molecular function; C:nucleus</t>
  </si>
  <si>
    <t>Unigene-22541</t>
  </si>
  <si>
    <t>putrescine hydroxycinnamoyl transferase [Nicotiana attenuata]</t>
  </si>
  <si>
    <t>F:agmatine N4-coumaroyltransferase activity</t>
  </si>
  <si>
    <t>Unigene-19193</t>
  </si>
  <si>
    <t>F:oxidoreductase activity, acting on paired donors, with incorporation or reduction of molecular oxygen, 2-oxoglutarate as one donor, and incorporation of one atom each of oxygen into both donors; P:metabolic process; F:dioxygenase activity</t>
  </si>
  <si>
    <t>Unigene-18408</t>
  </si>
  <si>
    <t xml:space="preserve">uncharacterized protein LOC100244841 [Vitis vinifera] </t>
  </si>
  <si>
    <t>Unigene-1665</t>
  </si>
  <si>
    <t>Unigene-24960</t>
  </si>
  <si>
    <t>P20Sh249C12 [Saccharum hybrid cultivar R570]</t>
  </si>
  <si>
    <t>Unigene-679</t>
  </si>
  <si>
    <t>F:nicotianamine synthase activity; P:nicotianamine biosynthetic process</t>
  </si>
  <si>
    <t>Unigene-19486</t>
  </si>
  <si>
    <t xml:space="preserve">hypothetical protein SORBIDRAFT 01g017270 [Sorghum bicolor] </t>
  </si>
  <si>
    <t>P:very-long-chain fatty acid metabolic process; P:electron transport chain; P:response to UV-B; F:fatty acid alpha-hydroxylase activity; F:electron carrier activity; P:negative regulation of programmed cell death; F:heme binding; P:lignin biosynthetic process; F:ferulate 5-hydroxylase activity; C:endoplasmic reticulum; P:electron transport</t>
  </si>
  <si>
    <t>Unigene-91153</t>
  </si>
  <si>
    <t>P:anti-apoptosis; C:integral to membrane; F:dolichyl-diphosphooligosaccharide-protein glycotransferase activity; C:oligosaccharyltransferase complex; P:protein amino acid N-linked glycosylation via asparagine</t>
  </si>
  <si>
    <t>Unigene-1343</t>
  </si>
  <si>
    <t>Unigene-27388</t>
  </si>
  <si>
    <t xml:space="preserve">Os06g0164500 [Oryza sativa Japonica Group] </t>
  </si>
  <si>
    <t>C:cytoplasmic membrane-bounded vesicle; F:hydrolase activity, acting on ester bonds; F:hydrolase activity; F:ubiquitin thiolesterase activity; P:ubiquitin-dependent protein catabolic process; F:transferase activity; F:protein serine/threonine kinase activity; P:phosphorylation; F:protein kinase activity; P:protein amino acid phosphorylation; F:nucleotide binding; F:ATP binding; F:kinase activity; P:signal transduction; P:proteolysis; F:serine-type endopeptidase activity; F:peptidase activity</t>
  </si>
  <si>
    <t>Unigene-3141</t>
  </si>
  <si>
    <t>P:proteolysis; F:aspartic-type endopeptidase activity; C:mitochondrion; F:hydrolase activity; F:peptidase activity</t>
  </si>
  <si>
    <t>Unigene-23444</t>
  </si>
  <si>
    <t>cytochrome b5 [Elaeis guineensis]</t>
  </si>
  <si>
    <t>C:endoplasmic reticulum membrane; C:cytoplasmic membrane-bounded vesicle; C:plasma membrane; F:nitrate reductase (NADH) activity; F:heme binding; C:vacuolar membrane; C:chloroplast thylakoid membrane; P:electron transport chain; P:nitrogen compound metabolic process; C:nitrate reductase complex</t>
  </si>
  <si>
    <t>Unigene-26285</t>
  </si>
  <si>
    <t>Unigene-24304</t>
  </si>
  <si>
    <t>F:3-oxo-5-alpha-steroid 4-dehydrogenase activity; C:chloroplast envelope; C:integral to membrane; P:bile acid biosynthetic process; P:androgen metabolic process; P:estrogen metabolic process</t>
  </si>
  <si>
    <t>Unigene-18092</t>
  </si>
  <si>
    <t xml:space="preserve">Os07g0173100 [Oryza sativa Japonica Group] </t>
  </si>
  <si>
    <t>Unigene-19601</t>
  </si>
  <si>
    <t xml:space="preserve">hypothetical protein SORBIDRAFT 01g006540 [Sorghum bicolor] </t>
  </si>
  <si>
    <t>Unigene-3738</t>
  </si>
  <si>
    <t>F:zinc ion binding; F:DNA binding</t>
  </si>
  <si>
    <t>Unigene-44089</t>
  </si>
  <si>
    <t xml:space="preserve">actin-7-like [Glycine max] </t>
  </si>
  <si>
    <t>Unigene-18949</t>
  </si>
  <si>
    <t>hypothetical protein VITISV 024990 [Vitis vinifera]</t>
  </si>
  <si>
    <t>P:regulation of radial pattern formation; P:metabolic process; P:regulation of development, heterochronic</t>
  </si>
  <si>
    <t>Unigene-3855</t>
  </si>
  <si>
    <t>F:iron ion binding; F:oxidoreductase activity, acting on single donors with incorporation of molecular oxygen, incorporation of two atoms of oxygen; P:oxidation reduction; F:gibberellin 3-beta-dioxygenase activity; P:diterpenoid biosynthetic process</t>
  </si>
  <si>
    <t>Unigene-23536</t>
  </si>
  <si>
    <t xml:space="preserve">glutamine synthetase leaf isozyme, chloroplastic [Vitis vinifera] </t>
  </si>
  <si>
    <t>Unigene-16061</t>
  </si>
  <si>
    <t>C:cytoplasmic membrane-bounded vesicle; C:vacuolar membrane; F:zinc ion binding</t>
  </si>
  <si>
    <t>Unigene-11411</t>
  </si>
  <si>
    <t>carnitinyl-CoA dehydratase-like [Vitis vinifera]</t>
  </si>
  <si>
    <t>P:fatty acid catabolic process; C:peroxisome; F:dodecenoyl-CoA delta-isomerase activity</t>
  </si>
  <si>
    <t>Unigene-24361</t>
  </si>
  <si>
    <t>peroxidase 12-like [Glycine max]</t>
  </si>
  <si>
    <t>C:plant-type cell wall; F:metal ion binding; C:vacuole; F:peroxidase activity; C:membrane; P:peroxidase reaction; P:response to oxidative stress</t>
  </si>
  <si>
    <t>Unigene-25428</t>
  </si>
  <si>
    <t xml:space="preserve">high-affinity nitrate transporter [Prunus persica] </t>
  </si>
  <si>
    <t>Unigene-2863</t>
  </si>
  <si>
    <t xml:space="preserve">uncharacterized aarF domain-containing protein kinase At4g31390, chloroplastic-like [Vitis vinifera] </t>
  </si>
  <si>
    <t>C:plastoglobule; F:protein kinase activity; P:protein amino acid phosphorylation; F:ATP binding; C:mitochondrion</t>
  </si>
  <si>
    <t>Unigene-23832</t>
  </si>
  <si>
    <t>F:oxoglutarate:malate antiporter activity; P:response to nematode; C:chloroplast envelope; P:malate transport; C:membrane; P:anion transport</t>
  </si>
  <si>
    <t>Unigene-14990</t>
  </si>
  <si>
    <t>C:integral to membrane; F:water channel activity; C:plasma membrane; P:transmembrane transport; P:water transport</t>
  </si>
  <si>
    <t>Unigene-7652</t>
  </si>
  <si>
    <t>eukaryotic initiation factor (iso)4E [Australopyrum retrofractum]</t>
  </si>
  <si>
    <t>Unigene-26481</t>
  </si>
  <si>
    <t xml:space="preserve">F-box/LRR-repeat protein 14 [Vitis vinifera] </t>
  </si>
  <si>
    <t>Unigene-28014</t>
  </si>
  <si>
    <t>pathogenesis-related protein 10c [Elaeis guineensis]</t>
  </si>
  <si>
    <t>Unigene-18105</t>
  </si>
  <si>
    <t>F:oxidoreductase activity; P:phosphorylation; F:protein kinase activity; C:mitochondrion; F:nucleotide binding</t>
  </si>
  <si>
    <t>Unigene-6142</t>
  </si>
  <si>
    <t xml:space="preserve">hypothetical protein SORBIDRAFT 06g028760 [Sorghum bicolor] </t>
  </si>
  <si>
    <t>F:protein serine/threonine kinase activity; P:defense response to bacterium; P:regulation of anion channel activity; F:oxidoreductase activity; C:cytoplasmic membrane-bounded vesicle; P:callose deposition in cell wall during defense response; F:protein binding; P:phosphorylation; P:detection of bacterium; C:plasma membrane; P:serine family amino acid metabolic process</t>
  </si>
  <si>
    <t>Unigene-27643</t>
  </si>
  <si>
    <t xml:space="preserve">Os02g0120600 [Oryza sativa Japonica Group] </t>
  </si>
  <si>
    <t>F:ATP binding; F:ubiquitin-protein ligase activity; P:protein ubiquitination; P:post-translational protein modification</t>
  </si>
  <si>
    <t>Unigene-26150</t>
  </si>
  <si>
    <t xml:space="preserve">sex determination protein tasselseed-2 [Vitis vinifera] </t>
  </si>
  <si>
    <t>F:3-alpha(or 20-beta)-hydroxysteroid dehydrogenase activity; C:mitochondrion; F:binding; P:oxidation reduction; P:bile acid biosynthetic process; P:C21-steroid hormone metabolic process</t>
  </si>
  <si>
    <t>Unigene-24147</t>
  </si>
  <si>
    <t>leucoanthocyanidin dioxygenase-like [Glycine max]</t>
  </si>
  <si>
    <t>F:oxidoreductase activity; P:oxidation reduction</t>
  </si>
  <si>
    <t>Unigene-65912</t>
  </si>
  <si>
    <t>hypothetical protein OsI 14121 [Oryza sativa Indica Group]</t>
  </si>
  <si>
    <t>Unigene-1239</t>
  </si>
  <si>
    <t>Unigene-1700</t>
  </si>
  <si>
    <t xml:space="preserve">hypothetical protein SORBIDRAFT 10g010480 [Sorghum bicolor] </t>
  </si>
  <si>
    <t>P:multicellular organismal process; P:response to stress</t>
  </si>
  <si>
    <t>Unigene-7620</t>
  </si>
  <si>
    <t>F:transferase activity; F:transferase activity, transferring glycosyl groups; C:mitochondrion</t>
  </si>
  <si>
    <t>Unigene-704</t>
  </si>
  <si>
    <t>Unigene-1458</t>
  </si>
  <si>
    <t xml:space="preserve">Os02g0529600 [Oryza sativa Japonica Group] </t>
  </si>
  <si>
    <t>F:xyloglucan 6-xylosyltransferase activity; C:Golgi membrane; P:root hair elongation; C:integral to membrane; F:transferase activity, transferring hexosyl groups</t>
  </si>
  <si>
    <t>Unigene-4845</t>
  </si>
  <si>
    <t>P:response to oxidative stress; C:membrane</t>
  </si>
  <si>
    <t>Unigene-25990</t>
  </si>
  <si>
    <t>uncharacterized protein At2g37660, chloroplastic-like [Brachypodium distachyon]</t>
  </si>
  <si>
    <t>P:defense response to bacterium; P:steroid biosynthetic process; F:3-beta-hydroxy-delta5-steroid dehydrogenase activity; F:copper ion binding; C:plasma membrane; C:vacuolar membrane; P:response to abscisic acid stimulus; C:chloroplast stroma; C:thylakoid; C:apoplast; P:oxidation reduction; P:C21-steroid hormone metabolic process; P:androgen metabolic process; P:estrogen metabolic process</t>
  </si>
  <si>
    <t>Unigene-26290</t>
  </si>
  <si>
    <t xml:space="preserve">dynein light chain LC6, flagellar outer arm [Vitis vinifera] </t>
  </si>
  <si>
    <t>C:cytoplasm; C:microtubule associated complex; C:flagellum; F:Rho guanyl-nucleotide exchange factor activity; P:root hair cell development; P:microtubule-based process; C:nucleus; F:microtubule motor activity; P:regulation of GTPase activity; C:microtubule</t>
  </si>
  <si>
    <t>Unigene-2400</t>
  </si>
  <si>
    <t>class-1 LMW heat shock protein [Ananas comosus]</t>
  </si>
  <si>
    <t>Unigene-23238</t>
  </si>
  <si>
    <t>putative 3-dehydroquinate synthase [Fagus sylvatica]</t>
  </si>
  <si>
    <t>F:oxidoreductase activity; F:3-dehydroquinate synthase activity; C:plastid; P:tryptophan biosynthetic process; P:tyrosine biosynthetic process; P:L-phenylalanine biosynthetic process</t>
  </si>
  <si>
    <t>Unigene-24619</t>
  </si>
  <si>
    <t xml:space="preserve">pollen-specific protein SF3 [Vitis vinifera] </t>
  </si>
  <si>
    <t>Unigene-27770</t>
  </si>
  <si>
    <t>P:auxin polar transport; C:integral to membrane; F:auxin:hydrogen symporter activity; P:transmembrane transport; P:cation transport</t>
  </si>
  <si>
    <t>Unigene-14486</t>
  </si>
  <si>
    <t xml:space="preserve">hypothetical protein SORBIDRAFT 06g026350 [Sorghum bicolor] </t>
  </si>
  <si>
    <t>F:naringenin 3-dioxygenase activity; F:iron ion binding; P:oxidation reduction; P:flavonoid biosynthetic process</t>
  </si>
  <si>
    <t>Unigene-7154</t>
  </si>
  <si>
    <t>Unigene-23523</t>
  </si>
  <si>
    <t>F:DNA binding; P:regulation of transcription, DNA-dependent; P:multicellular organismal development; F:transcription factor activity; C:cellular component</t>
  </si>
  <si>
    <t>Unigene-21623</t>
  </si>
  <si>
    <t>uncharacterized protein LOC100788142 [Glycine max]</t>
  </si>
  <si>
    <t>P:metabolic process; F:oxidoreductase activity, acting on single donors with incorporation of molecular oxygen, incorporation of two atoms of oxygen; F:lyase activity; C:chloroplast</t>
  </si>
  <si>
    <t>Unigene-9271</t>
  </si>
  <si>
    <t>F:protein dimerization activity; F:DNA binding</t>
  </si>
  <si>
    <t>Unigene-23054</t>
  </si>
  <si>
    <t>uncharacterized protein LOC100266131 [Vitis vinifera]</t>
  </si>
  <si>
    <t>P:response to chitin; P:regulation of transcription, DNA-dependent</t>
  </si>
  <si>
    <t>Unigene-19650</t>
  </si>
  <si>
    <t>ADP-ribosylation factor GTPase-activating protein AGD12-like isoform 1 [Brachypodium distachyon]</t>
  </si>
  <si>
    <t>C:vacuole; C:plasma membrane</t>
  </si>
  <si>
    <t>Unigene-15307</t>
  </si>
  <si>
    <t xml:space="preserve">bidirectional sugar transporter SWEET2a [Vitis vinifera] </t>
  </si>
  <si>
    <t>Unigene-2016</t>
  </si>
  <si>
    <t>thioredoxin-like 1-2, chloroplastic-like [Brachypodium distachyon]</t>
  </si>
  <si>
    <t>F:oxidoreductase activity, acting on sulfur group of donors, disulfide as acceptor; F:electron carrier activity; P:cell redox homeostasis; P:glycerol ether metabolic process; C:chloroplast membrane; C:chloroplast stroma; F:protein disulfide oxidoreductase activity; P:electron transport</t>
  </si>
  <si>
    <t>Unigene-17</t>
  </si>
  <si>
    <t>DNA-binding protein [Vitis thunbergii]</t>
  </si>
  <si>
    <t>Unigene-18626</t>
  </si>
  <si>
    <t xml:space="preserve">hypothetical protein SORBIDRAFT 03g014780 [Sorghum bicolor] </t>
  </si>
  <si>
    <t>C:chromatin remodeling complex; F:DNA-dependent ATPase activity; F:helicase activity; F:DNA binding; P:ATP-dependent chromatin remodeling; F:ATP binding; F:transferase activity; F:nucleosome binding; C:chromatin</t>
  </si>
  <si>
    <t>Unigene-21764</t>
  </si>
  <si>
    <t>C:nucleus; F:oxidoreductase activity; P:oxidation reduction</t>
  </si>
  <si>
    <t>Unigene-4933</t>
  </si>
  <si>
    <t xml:space="preserve">Os03g0848300 [Oryza sativa Japonica Group] </t>
  </si>
  <si>
    <t>C:Arp2/3 protein complex; P:cell morphogenesis; F:protein binding; P:actin nucleation</t>
  </si>
  <si>
    <t>Unigene-20129</t>
  </si>
  <si>
    <t>Unigene-17205</t>
  </si>
  <si>
    <t>ras-related protein RABH1e-like [Glycine max]</t>
  </si>
  <si>
    <t>Unigene-21513</t>
  </si>
  <si>
    <t xml:space="preserve">hypothetical protein SORBIDRAFT 03g042090 [Sorghum bicolor] </t>
  </si>
  <si>
    <t>Unigene-7317</t>
  </si>
  <si>
    <t>uncharacterized protein LOC100793655 [Glycine max]</t>
  </si>
  <si>
    <t>F:molecular function; P:biological process; C:mitochondrion; C:cellular component</t>
  </si>
  <si>
    <t>Unigene-3229</t>
  </si>
  <si>
    <t>Unigene-19445</t>
  </si>
  <si>
    <t xml:space="preserve">UDP-glucose 4-epimerase [Medicago truncatula] </t>
  </si>
  <si>
    <t>F:coenzyme binding; F:UDP-glucose 4-epimerase activity; P:galactose metabolic process; P:nucleotide metabolic process; P:nucleotide-sugar metabolic process</t>
  </si>
  <si>
    <t>Unigene-22005</t>
  </si>
  <si>
    <t>beta-D-galactosidase [Persea americana]</t>
  </si>
  <si>
    <t>Unigene-29873</t>
  </si>
  <si>
    <t>Unigene-3646</t>
  </si>
  <si>
    <t>F:transcription factor activity; F:DNA binding; P:defense response to fungus; C:plastid; P:regulation of transcription, DNA-dependent; C:transcription factor complex; P:regulation of transcription</t>
  </si>
  <si>
    <t>Unigene-12142</t>
  </si>
  <si>
    <t xml:space="preserve">hypothetical protein SORBIDRAFT 09g007405 [Sorghum bicolor] </t>
  </si>
  <si>
    <t>F:nucleic acid binding; F:zinc ion binding; F:RNA binding; P:RNA-dependent DNA replication; F:RNA-directed DNA polymerase activity; F:metal ion binding; P:DNA repair; F:endonuclease activity; C:intracellular; F:DNA binding</t>
  </si>
  <si>
    <t>Unigene-23452</t>
  </si>
  <si>
    <t>annexin [Nelumbo nucifera]</t>
  </si>
  <si>
    <t>F:calcium ion binding; F:calcium-dependent phospholipid binding</t>
  </si>
  <si>
    <t>Unigene-13952</t>
  </si>
  <si>
    <t>ras-related protein Rab11C-like [Glycine max]</t>
  </si>
  <si>
    <t>C:endosome; F:GTP binding; C:cell plate; C:plasma membrane; F:hydrolase activity; P:small GTPase mediated signal transduction; P:protein transport</t>
  </si>
  <si>
    <t>Unigene-9946</t>
  </si>
  <si>
    <t>uridylate kinase [Elaeis guineensis]</t>
  </si>
  <si>
    <t>C:cytoplasm; F:adenylate kinase activity; P:nucleotide biosynthetic process; P:pyrimidine ribonucleoside monophosphate metabolic process; F:uridylate kinase activity; F:uridine kinase activity; F:ATP binding; F:cytidylate kinase activity; F:nucleoside triphosphate adenylate kinase activity; P:nucleotide phosphorylation; P:purine base metabolic process; P:ATP metabolic process; P:pyrimidine base metabolic process</t>
  </si>
  <si>
    <t>Unigene-25172</t>
  </si>
  <si>
    <t>mitogen-activated protein kinase (MAPK), putative [Musa acuminata]</t>
  </si>
  <si>
    <t>F:MAP kinase activity; P:protein amino acid phosphorylation; F:ATP binding; P:transmembrane receptor protein serine/threonine kinase signaling pathway; P:serine family amino acid metabolic process</t>
  </si>
  <si>
    <t>Unigene-5723</t>
  </si>
  <si>
    <t xml:space="preserve">hypothetical protein SORBIDRAFT 01g033770 [Sorghum bicolor] </t>
  </si>
  <si>
    <t>C:cytoplasmic membrane-bounded vesicle; F:carboxypeptidase activity</t>
  </si>
  <si>
    <t>Unigene-26029</t>
  </si>
  <si>
    <t>hypothetical protein OsI 08275 [Oryza sativa Indica Group]</t>
  </si>
  <si>
    <t>F:transcription factor activity; P:response to chitin; F:zinc ion binding; P:regulation of transcription, DNA-dependent; ; C:transcription factor complex; P:regulation of transcription</t>
  </si>
  <si>
    <t>Unigene-2040</t>
  </si>
  <si>
    <t>calcium-transporting ATPase 2, plasma membrane-type isoform 1 [Vitis vinifera]</t>
  </si>
  <si>
    <t>F:calcium-transporting ATPase activity; F:carbonate dehydratase activity; F:calmodulin binding; F:zinc ion binding; P:calcium ion transmembrane transport; C:integral to membrane; P:one-carbon metabolic process; P:ATP biosynthetic process; C:cytoplasmic membrane-bounded vesicle; P:response to carbon dioxide; F:ATP binding; C:endoplasmic reticulum membrane; C:plasma membrane; C:sarcoplasmic reticulum</t>
  </si>
  <si>
    <t>Unigene-24949</t>
  </si>
  <si>
    <t xml:space="preserve">d-lactate dehydrogenase, putative [Ricinus communis] </t>
  </si>
  <si>
    <t>F:identical protein binding; F:FAD binding; F:glycolate oxidase activity; P:methylglyoxal catabolic process; F:D-lactate dehydrogenase (cytochrome) activity; F:ATP binding; F:glycolate dehydrogenase activity; C:mitochondrion; P:oxidation reduction; C:glycolate oxidase complex; P:pyruvate metabolic process; P:glyoxylate metabolic process</t>
  </si>
  <si>
    <t>Unigene-23755</t>
  </si>
  <si>
    <t xml:space="preserve">Potassium transporter [Medicago truncatula] </t>
  </si>
  <si>
    <t>Unigene-8768</t>
  </si>
  <si>
    <t>pollen-specific C2 domain containing protein [Nicotiana sp. variant 'Rastroensis']</t>
  </si>
  <si>
    <t>Unigene-71189</t>
  </si>
  <si>
    <t xml:space="preserve">metal transporter Nramp5 [Vitis vinifera] </t>
  </si>
  <si>
    <t>P:transport; C:membrane; F:transporter activity</t>
  </si>
  <si>
    <t>Unigene-23852</t>
  </si>
  <si>
    <t>Unigene-4809</t>
  </si>
  <si>
    <t>P:transcription, DNA-dependent; F:binding</t>
  </si>
  <si>
    <t>Unigene-17719</t>
  </si>
  <si>
    <t>Unigene-26052</t>
  </si>
  <si>
    <t xml:space="preserve">hypothetical protein SORBIDRAFT 04g017460 [Sorghum bicolor] </t>
  </si>
  <si>
    <t>Unigene-92243</t>
  </si>
  <si>
    <t>P:defense response; P:response to biotic stimulus</t>
  </si>
  <si>
    <t>Unigene-87776</t>
  </si>
  <si>
    <t>Unigene-10124</t>
  </si>
  <si>
    <t>amino acid permease 2 isoform 1 [Vitis vinifera]</t>
  </si>
  <si>
    <t>Unigene-2991</t>
  </si>
  <si>
    <t>probable protein phosphatase 2C 55-like [Vitis vinifera]</t>
  </si>
  <si>
    <t>Unigene-10545</t>
  </si>
  <si>
    <t>BES1/BZR1 homolog protein 4-like [Vitis vinifera]</t>
  </si>
  <si>
    <t>Unigene-19918</t>
  </si>
  <si>
    <t>phosphate transporter 4 [Petunia x hybrida]</t>
  </si>
  <si>
    <t>C:integral to membrane; P:transmembrane transport; F:transporter activity</t>
  </si>
  <si>
    <t>Unigene-17669</t>
  </si>
  <si>
    <t>fiber protein Fb2 [Elaeis guineensis]</t>
  </si>
  <si>
    <t>Unigene-26642</t>
  </si>
  <si>
    <t>cucumisin-like [Vitis vinifera]</t>
  </si>
  <si>
    <t>Unigene-23064</t>
  </si>
  <si>
    <t>pleiotropic drug resistance protein 3-like [Brachypodium distachyon]</t>
  </si>
  <si>
    <t>Unigene-22708</t>
  </si>
  <si>
    <t xml:space="preserve">PITH domain-containing protein At3g04780 [Vitis vinifera] </t>
  </si>
  <si>
    <t>P:cell redox homeostasis; F:electron carrier activity; F:protein disulfide oxidoreductase activity; P:glycerol ether metabolic process; P:electron transport</t>
  </si>
  <si>
    <t>Unigene-16523</t>
  </si>
  <si>
    <t>P:lipid metabolic process; F:protein kinase activity; P:protein amino acid phosphorylation; F:kinase activity; F:ATP binding; P:phosphorylation; F:protein tyrosine kinase activity; F:transferase activity; F:non-membrane spanning protein tyrosine kinase activity; P:protein amino acid autophosphorylation; F:protein serine/threonine kinase activity; C:cellular component</t>
  </si>
  <si>
    <t>Unigene-22976</t>
  </si>
  <si>
    <t>P:apoptosis</t>
  </si>
  <si>
    <t>Unigene-22587</t>
  </si>
  <si>
    <t>Unigene-21483</t>
  </si>
  <si>
    <t xml:space="preserve">Os01g0241400 [Oryza sativa Japonica Group] </t>
  </si>
  <si>
    <t>P:cell redox homeostasis; F:electron carrier activity; F:protein disulfide oxidoreductase activity</t>
  </si>
  <si>
    <t>Unigene-23809</t>
  </si>
  <si>
    <t xml:space="preserve">Os04g0520700 [Oryza sativa Japonica Group] </t>
  </si>
  <si>
    <t>Unigene-9842</t>
  </si>
  <si>
    <t>dual specificity protein kinase YAK1-like isoform 2 [Brachypodium distachyon]</t>
  </si>
  <si>
    <t>F:ATP binding; F:protein kinase activity; P:protein amino acid phosphorylation; F:protein serine/threonine kinase activity</t>
  </si>
  <si>
    <t>Unigene-5701</t>
  </si>
  <si>
    <t>Unigene-69999</t>
  </si>
  <si>
    <t>uncharacterized protein LOC100840996 [Brachypodium distachyon]</t>
  </si>
  <si>
    <t>F:nucleoside-triphosphatase activity; F:adenylate cyclase activity; F:phosphotransferase activity, alcohol group as acceptor; F:ATP binding; P:phosphorylation; F:kinase activity; P:cAMP biosynthetic process; P:purine base metabolic process</t>
  </si>
  <si>
    <t>Unigene-21538</t>
  </si>
  <si>
    <t>hypothetical protein OsI 26464 [Oryza sativa Indica Group]</t>
  </si>
  <si>
    <t>P:thylakoid membrane organization; C:plastid</t>
  </si>
  <si>
    <t>Unigene-8963</t>
  </si>
  <si>
    <t>Unigene-15547</t>
  </si>
  <si>
    <t xml:space="preserve">hypothetical protein VITISV 039552 [Vitis vinifera] </t>
  </si>
  <si>
    <t>Unigene-354</t>
  </si>
  <si>
    <t>hypothetical protein OsI 05611 [Oryza sativa Indica Group]</t>
  </si>
  <si>
    <t>C:membrane; P:vesicle-mediated transport</t>
  </si>
  <si>
    <t>Unigene-20445</t>
  </si>
  <si>
    <t xml:space="preserve">hypothetical protein SORBIDRAFT 02g007690 [Sorghum bicolor] </t>
  </si>
  <si>
    <t>Unigene-10018</t>
  </si>
  <si>
    <t>AF205131 1guanylate kinase [Lilium longiflorum]</t>
  </si>
  <si>
    <t>C:cytoplasm; F:guanylate kinase activity; P:purine nucleotide metabolic process; P:phosphorylation; F:ATP binding; P:purine base metabolic process</t>
  </si>
  <si>
    <t>Unigene-30875</t>
  </si>
  <si>
    <t>Unigene-15463</t>
  </si>
  <si>
    <t>Unigene-17679</t>
  </si>
  <si>
    <t xml:space="preserve">hypothetical protein SORBIDRAFT 07g026780 [Sorghum bicolor] </t>
  </si>
  <si>
    <t>Unigene-19258</t>
  </si>
  <si>
    <t>Unigene-3673</t>
  </si>
  <si>
    <t>Unigene-3382</t>
  </si>
  <si>
    <t>hypothetical protein OsJ 23155 [Oryza sativa Japonica Group]</t>
  </si>
  <si>
    <t>Unigene-100288</t>
  </si>
  <si>
    <t xml:space="preserve">hypothetical protein SORBIDRAFT 01g048660 [Sorghum bicolor] </t>
  </si>
  <si>
    <t>F:copper ion binding; C:cell wall; P:root hair elongation; C:cytoskeleton; C:nucleolus; C:integral to membrane; C:mitochondrial inner membrane; P:purine nucleotide transport; P:cytoskeleton organization; C:chloroplast envelope; C:vacuolar membrane; F:ATP:ADP antiporter activity; F:structural constituent of cytoskeleton; C:plasma membrane</t>
  </si>
  <si>
    <t>Unigene-93931</t>
  </si>
  <si>
    <t xml:space="preserve">PPPDE peptidase domain-containing protein 2-like isoform 2 [Vitis vinifera] </t>
  </si>
  <si>
    <t>Unigene-34947</t>
  </si>
  <si>
    <t>receptor-like serine/threonine-protein kinase SD1-8-like [Glycine max]</t>
  </si>
  <si>
    <t>P:protein amino acid autophosphorylation; F:protein serine/threonine kinase activity; P:cellular response to abscisic acid stimulus; F:transmembrane receptor protein kinase activity; F:ubiquitin protein ligase binding; F:ATP binding; P:recognition of pollen; F:non-membrane spanning protein tyrosine kinase activity; F:sugar binding; C:membrane; C:nucleus; P:serine family amino acid metabolic process; P:signal transduction</t>
  </si>
  <si>
    <t>Unigene-417</t>
  </si>
  <si>
    <t xml:space="preserve">uncharacterized protein LOC100265893 [Vitis vinifera] </t>
  </si>
  <si>
    <t>Unigene-24138</t>
  </si>
  <si>
    <t>ras-related protein RABA1d [Vitis vinifera]</t>
  </si>
  <si>
    <t>Unigene-4903</t>
  </si>
  <si>
    <t>hypothetical protein OsI 09126 [Oryza sativa Indica Group]</t>
  </si>
  <si>
    <t>C:membrane; C:dendrite; C:spindle microtubule; C:nuclear matrix; C:nucleus; C:neuronal cell body; P:signal transduction; C:nucleoplasm; C:nucleolus; C:spindle pole; P:meiotic cell cycle; F:microtubule binding; F:two-component sensor activity; C:cytosol</t>
  </si>
  <si>
    <t>Unigene-22960</t>
  </si>
  <si>
    <t>cytochrome P450 89A2-like [Vitis vinifera]</t>
  </si>
  <si>
    <t>P:electron transport chain; F:iron ion binding; F:monooxygenase activity</t>
  </si>
  <si>
    <t>Unigene-26643</t>
  </si>
  <si>
    <t>Unigene-33834</t>
  </si>
  <si>
    <t>Unigene-66867</t>
  </si>
  <si>
    <t>Unigene-7500</t>
  </si>
  <si>
    <t>hypothetical protein OsI 39104 [Oryza sativa Indica Group]</t>
  </si>
  <si>
    <t>Unigene-20505</t>
  </si>
  <si>
    <t>hypothetical protein VITISV 016086 [Vitis vinifera]</t>
  </si>
  <si>
    <t>C:plastid; F:molecular function; P:shoot development; C:plasma membrane; P:root development</t>
  </si>
  <si>
    <t>Unigene-20727</t>
  </si>
  <si>
    <t>C:vacuolar membrane; F:zinc ion binding; C:plasma membrane</t>
  </si>
  <si>
    <t>Unigene-113826</t>
  </si>
  <si>
    <t>C:membrane; C:cytoplasmic membrane-bounded vesicle; C:plastid</t>
  </si>
  <si>
    <t>Unigene-17678</t>
  </si>
  <si>
    <t>F:G-protein coupled receptor activity; F:sugar binding; C:cytoplasmic membrane-bounded vesicle; P:recognition of pollen; P:protein amino acid phosphorylation; F:ATP binding; C:membrane; F:protein serine/threonine kinase activity; P:G-protein coupled receptor protein signaling pathway; P:serine family amino acid metabolic process</t>
  </si>
  <si>
    <t>Unigene-15233</t>
  </si>
  <si>
    <t>ketone/zingerone synthase 2 [Rubus idaeus]</t>
  </si>
  <si>
    <t>P:oxidation reduction; F:zinc ion binding; F:2-alkenal reductase activity; P:response to oxidative stress</t>
  </si>
  <si>
    <t>Unigene-24051</t>
  </si>
  <si>
    <t>Unigene-24627</t>
  </si>
  <si>
    <t>hypothetical protein VITISV 034052 [Vitis vinifera]</t>
  </si>
  <si>
    <t>F:formamidase activity; C:vacuole; P:tryptophan metabolic process; P:glyoxylate metabolic process</t>
  </si>
  <si>
    <t>Unigene-14141</t>
  </si>
  <si>
    <t>UPF0301 protein Plut 0637-like [Glycine max]</t>
  </si>
  <si>
    <t>C:chloroplast thylakoid lumen; C:mitochondrion</t>
  </si>
  <si>
    <t>Unigene-2656</t>
  </si>
  <si>
    <t>Unigene-1829</t>
  </si>
  <si>
    <t>P:cell proliferation; F:copper ion binding; C:respiratory chain; F:electron carrier activity; C:mitochondrial matrix; F:heme binding; P:transport; C:vacuolar membrane; P:electron transport chain; P:electron transport</t>
  </si>
  <si>
    <t>Unigene-128513</t>
  </si>
  <si>
    <t>F:oxidoreductase activity; P:oxidation reduction; F:transferase activity, transferring acyl groups other than amino-acyl groups</t>
  </si>
  <si>
    <t>Unigene-16887</t>
  </si>
  <si>
    <t>Unigene-25940</t>
  </si>
  <si>
    <t>F:molecular function; C:chloroplast; P:biological process</t>
  </si>
  <si>
    <t>Unigene-19688</t>
  </si>
  <si>
    <t xml:space="preserve">ATP sulfurylase 2 [Vitis vinifera] </t>
  </si>
  <si>
    <t>P:sulfate assimilation; F:sulfate adenylyltransferase (ATP) activity; F:glucose-1-phosphate adenylyltransferase activity; C:chloroplast; P:purine base metabolic process; P:glycogen biosynthetic process; P:starch metabolic process; P:sucrose metabolic process</t>
  </si>
  <si>
    <t>Unigene-6678</t>
  </si>
  <si>
    <t>hypothetical protein OsJ 32206 [Oryza sativa Japonica Group]</t>
  </si>
  <si>
    <t>Unigene-32793</t>
  </si>
  <si>
    <t>Retrotransposon gag protein [Asparagus officinalis]</t>
  </si>
  <si>
    <t>Unigene-3870</t>
  </si>
  <si>
    <t>uncharacterized protein At2g33490-like [Vitis vinifera]</t>
  </si>
  <si>
    <t>C:cytoplasm; C:mitochondrion</t>
  </si>
  <si>
    <t>Unigene-36410</t>
  </si>
  <si>
    <t>uncharacterized protein LOC100845427 [Brachypodium distachyon]</t>
  </si>
  <si>
    <t>F:heme oxygenase (decyclizing) activity; P:heme oxidation; F:sulfotransferase activity; P:chlorophyll metabolic process</t>
  </si>
  <si>
    <t>Unigene-14491</t>
  </si>
  <si>
    <t>C:cytosol; F:copper ion binding; C:cell wall; P:fatty acid biosynthetic process; C:mitochondrion; P:pentose-phosphate shunt; P:response to salt stress; C:vacuolar membrane; F:triose-phosphate isomerase activity; P:glycolysis; C:chloroplast stroma; P:gluconeogenesis; P:response to zinc ion; P:response to cadmium ion; C:plasma membrane; C:apoplast; P:fructose metabolic process; P:mannose metabolic process; P:inositol metabolic process; P:carbon utilization; P:glycerolipid metabolic process</t>
  </si>
  <si>
    <t>Unigene-12319</t>
  </si>
  <si>
    <t>uncharacterized protein LOC100248387 [Vitis vinifera]</t>
  </si>
  <si>
    <t>Unigene-2525</t>
  </si>
  <si>
    <t>subtilisin-like protease [Vitis vinifera]</t>
  </si>
  <si>
    <t>Unigene-15092</t>
  </si>
  <si>
    <t xml:space="preserve">Os04g0598900 [Oryza sativa Japonica Group] </t>
  </si>
  <si>
    <t>F:signal transducer activity; C:cytoplasmic membrane-bounded vesicle; P:phosphorylation; C:membrane; F:protein serine/threonine kinase activity; F:nucleotide binding; P:signal transduction; P:serine family amino acid metabolic process</t>
  </si>
  <si>
    <t>Unigene-9184</t>
  </si>
  <si>
    <t xml:space="preserve">hypothetical protein SORBIDRAFT 04g033890 [Sorghum bicolor] </t>
  </si>
  <si>
    <t>P:protein folding; F:unfolded protein binding; F:heat shock protein binding</t>
  </si>
  <si>
    <t>Unigene-18984</t>
  </si>
  <si>
    <t xml:space="preserve">mitogen-activated protein kinase 9-like [Vitis vinifera] </t>
  </si>
  <si>
    <t>F:MAP kinase activity; P:protein amino acid phosphorylation; F:ATP binding; C:nucleus; C:cytosol; C:mitochondrion; P:abscisic acid mediated signaling pathway; P:transmembrane receptor protein serine/threonine kinase signaling pathway; P:serine family amino acid metabolic process</t>
  </si>
  <si>
    <t>Unigene-27726</t>
  </si>
  <si>
    <t xml:space="preserve">Os02g0527300 [Oryza sativa Japonica Group] </t>
  </si>
  <si>
    <t>P:regulation of transcription, DNA-dependent; P:response to stress; P:transcription, DNA-dependent; F:sequence-specific DNA binding; C:nucleus; F:transcription factor activity; F:DNA binding</t>
  </si>
  <si>
    <t>Unigene-10915</t>
  </si>
  <si>
    <t>Unigene-27501</t>
  </si>
  <si>
    <t>hypothetical protein OsI 34658 [Oryza sativa Indica Group]</t>
  </si>
  <si>
    <t>F:triglyceride lipase activity; C:mitochondrion; C:plastid; P:lipid catabolic process; P:glycerolipid metabolic process</t>
  </si>
  <si>
    <t>Unigene-97035</t>
  </si>
  <si>
    <t xml:space="preserve">NADP-dependent alkenal double bond reductase P2 [Vitis vinifera] </t>
  </si>
  <si>
    <t>F:zinc ion binding; P:oxidation reduction; F:2-alkenal reductase activity</t>
  </si>
  <si>
    <t>Unigene-13221</t>
  </si>
  <si>
    <t>Unigene-1758</t>
  </si>
  <si>
    <t>Unigene-26961</t>
  </si>
  <si>
    <t xml:space="preserve">hypothetical protein SORBIDRAFT 01g002220 [Sorghum bicolor] </t>
  </si>
  <si>
    <t>C:integral to membrane; F:cofactor binding; F:ligase activity; F:acyl carrier activity; P:metabolic process; F:catalytic activity; F:phosphopantetheine binding</t>
  </si>
  <si>
    <t>Unigene-4418</t>
  </si>
  <si>
    <t xml:space="preserve">Multidrug resistance protein ABC transporter family [Medicago truncatula] </t>
  </si>
  <si>
    <t>Unigene-6888</t>
  </si>
  <si>
    <t xml:space="preserve">Ubiquitin carrier protein [Medicago truncatula] </t>
  </si>
  <si>
    <t>Unigene-27836</t>
  </si>
  <si>
    <t>Unigene-40473</t>
  </si>
  <si>
    <t>ferulate 5-hydroxylase [Camptotheca acuminata]</t>
  </si>
  <si>
    <t>Unigene-7556</t>
  </si>
  <si>
    <t>probable methylenetetrahydrofolate reductase-like [Vitis vinifera]</t>
  </si>
  <si>
    <t>Unigene-7087</t>
  </si>
  <si>
    <t xml:space="preserve">Os05g0529300 [Oryza sativa Japonica Group] </t>
  </si>
  <si>
    <t>F:receptor activity; C:endoplasmic reticulum membrane; F:ER retention sequence binding; C:cytoplasmic membrane-bounded vesicle; P:protein retention in ER lumen; P:vesicle-mediated transport; C:integral to membrane; P:protein transport; P:signal transduction</t>
  </si>
  <si>
    <t>Unigene-21125</t>
  </si>
  <si>
    <t>Unigene-109337</t>
  </si>
  <si>
    <t>ethylene-responsive transcriptional coactivator [Elaeis guineensis]</t>
  </si>
  <si>
    <t>C:nucleolus; F:sequence-specific DNA binding; F:transcription coactivator activity; P:response to ethylene stimulus; P:positive regulation of transcription, DNA-dependent; C:cytoplasm; C:transcription factor complex; P:positive regulation of transcription</t>
  </si>
  <si>
    <t>Unigene-31943</t>
  </si>
  <si>
    <t>hypothetical protein OsJ 04395 [Oryza sativa Japonica Group]</t>
  </si>
  <si>
    <t>P:protein folding; C:cytoplasmic membrane-bounded vesicle; C:endoplasmic reticulum; F:unfolded protein binding; F:calcium ion binding</t>
  </si>
  <si>
    <t>Unigene-14583</t>
  </si>
  <si>
    <t>histone mRNA exonuclease 1 [Zea mays]</t>
  </si>
  <si>
    <t>F:nucleic acid binding; C:chloroplast; F:exonuclease activity</t>
  </si>
  <si>
    <t>Unigene-52122</t>
  </si>
  <si>
    <t>uncharacterized protein LOC100251329 [Vitis vinifera]</t>
  </si>
  <si>
    <t>Unigene-128815</t>
  </si>
  <si>
    <t>uncharacterized protein LOC100250210 [Vitis vinifera]</t>
  </si>
  <si>
    <t>Unigene-8666</t>
  </si>
  <si>
    <t xml:space="preserve">Chaperone protein dnaJ, putative [Ricinus communis] </t>
  </si>
  <si>
    <t>P:protein folding; F:electron carrier activity; F:monooxygenase activity; P:response to stress; F:heat shock protein binding; F:heme binding; P:protein amino acid phosphorylation; F:ATP binding; F:unfolded protein binding; F:protein serine/threonine kinase activity; P:electron transport; P:serine family amino acid metabolic process</t>
  </si>
  <si>
    <t>Unigene-2351</t>
  </si>
  <si>
    <t xml:space="preserve">hypothetical protein SORBIDRAFT 08g014070 [Sorghum bicolor] </t>
  </si>
  <si>
    <t>Unigene-923</t>
  </si>
  <si>
    <t>C:cytoplasmic membrane-bounded vesicle; C:vacuolar membrane; C:chloroplast envelope; C:plasma membrane</t>
  </si>
  <si>
    <t>Unigene-13428</t>
  </si>
  <si>
    <t>Unigene-4096</t>
  </si>
  <si>
    <t xml:space="preserve">hypothetical protein SORBIDRAFT 04g007970 [Sorghum bicolor] </t>
  </si>
  <si>
    <t>Unigene-34198</t>
  </si>
  <si>
    <t>hypothetical protein OsJ 35420 [Oryza sativa Japonica Group]</t>
  </si>
  <si>
    <t>P:peroxisome fission; C:peroxisome; F:identical protein binding; P:circadian rhythm; P:GTP catabolic process; F:GTPase activity; P:chloroplast fission; C:chloroplast outer membrane; F:GTP binding</t>
  </si>
  <si>
    <t>Unigene-13633</t>
  </si>
  <si>
    <t>integrase [Populus trichocarpa]</t>
  </si>
  <si>
    <t>F:RNA-directed DNA polymerase activity; F:DNA binding; P:RNA-dependent DNA replication; F:RNA binding; F:zinc ion binding; P:DNA integration</t>
  </si>
  <si>
    <t>Unigene-11733</t>
  </si>
  <si>
    <t>F:hydrolase activity, hydrolyzing O-glycosyl compounds; P:carbohydrate metabolic process; P:macromolecule metabolic process; P:catabolic process; F:cation binding</t>
  </si>
  <si>
    <t>Unigene-20665</t>
  </si>
  <si>
    <t>Unigene-6438</t>
  </si>
  <si>
    <t>Unigene-1594</t>
  </si>
  <si>
    <t>uncharacterized protein LOC100254101 [Vitis vinifera]</t>
  </si>
  <si>
    <t>Unigene-20043</t>
  </si>
  <si>
    <t>receptor-like protein 12-like [Vitis vinifera]</t>
  </si>
  <si>
    <t>F:kinase activity; P:oxidation reduction; F:oxidoreductase activity; P:phosphorylation; F:2-alkenal reductase activity</t>
  </si>
  <si>
    <t>Unigene-6503</t>
  </si>
  <si>
    <t>ABC transporter B family member 11 [Vitis vinifera]</t>
  </si>
  <si>
    <t>F:ATPase activity, coupled to transmembrane movement of substances; C:membrane; P:transport</t>
  </si>
  <si>
    <t>Unigene-18321</t>
  </si>
  <si>
    <t xml:space="preserve">uncharacterized protein LOC100272576 [Zea mays] </t>
  </si>
  <si>
    <t>F:zinc ion binding; F:guanine deaminase activity; P:purine base metabolic process</t>
  </si>
  <si>
    <t>Unigene-37125</t>
  </si>
  <si>
    <t>protein kinase CK2 alpha chain [Elaeis guineensis]</t>
  </si>
  <si>
    <t>P:photoperiodism; F:transcription factor activity; P:inflorescence development; F:protein tyrosine kinase activity; P:protein amino acid phosphorylation; F:ATP binding; F:protein serine/threonine kinase activity; C:plastid; C:transcription factor complex; P:regulation of transcription; P:serine family amino acid metabolic process</t>
  </si>
  <si>
    <t>Unigene-113983</t>
  </si>
  <si>
    <t>uncharacterized protein LOC100242324 [Vitis vinifera]</t>
  </si>
  <si>
    <t>P:defense response to fungus</t>
  </si>
  <si>
    <t>Unigene-15009</t>
  </si>
  <si>
    <t xml:space="preserve">uncharacterized protein LOC100785157 [Glycine max] </t>
  </si>
  <si>
    <t>Unigene-8784</t>
  </si>
  <si>
    <t>F:FAD binding; C:cytoplasmic membrane-bounded vesicle; P:cytokinin catabolic process; C:extracellular region; P:electron transport chain; F:cytokinin dehydrogenase activity</t>
  </si>
  <si>
    <t>Unigene-104950</t>
  </si>
  <si>
    <t>F:transcription factor activity; F:DNA binding; F:protein binding; P:multicellular organismal development; P:xylem development; C:transcription factor complex; P:regulation of transcription</t>
  </si>
  <si>
    <t>Unigene-37612</t>
  </si>
  <si>
    <t>hypothetical protein OsI 02649 [Oryza sativa Indica Group]</t>
  </si>
  <si>
    <t>P:protein amino acid autophosphorylation; F:ATP binding; F:protein serine/threonine kinase activity; C:plastid; P:serine family amino acid metabolic process</t>
  </si>
  <si>
    <t>Unigene-74638</t>
  </si>
  <si>
    <t>monocopper oxidase-like protein SKU5-like [Brachypodium distachyon]</t>
  </si>
  <si>
    <t>Unigene-22979</t>
  </si>
  <si>
    <t>uncharacterized protein LOC100779669 [Glycine max]</t>
  </si>
  <si>
    <t>P:oxidation reduction; F:oxidoreductase activity; P:metabolic process; F:catalytic activity; F:oxidoreductase activity, acting on the aldehyde or oxo group of donors; F:transferase activity; C:integral to membrane; C:membrane; F:RNA polymerase II carboxy-terminal domain kinase activity; F:cyclin-dependent protein kinase activity; F:alcohol dehydrogenase (NAD) activity; C:plasma membrane; P:homophilic cell adhesion; F:calcium ion binding; P:cell cycle; P:cell adhesion</t>
  </si>
  <si>
    <t>Unigene-11171</t>
  </si>
  <si>
    <t xml:space="preserve">secologanin synthase [Vitis vinifera] </t>
  </si>
  <si>
    <t>F:oxidoreductase activity; F:iron ion binding</t>
  </si>
  <si>
    <t>Unigene-72263</t>
  </si>
  <si>
    <t>hypothetical protein OsI 32359 [Oryza sativa Indica Group]</t>
  </si>
  <si>
    <t>P:protein complex assembly; C:cytoplasmic membrane-bounded vesicle; C:membrane</t>
  </si>
  <si>
    <t>Unigene-9934</t>
  </si>
  <si>
    <t>calmodulin-binding transcription activator 2-like [Brachypodium distachyon]</t>
  </si>
  <si>
    <t>F:transcription regulator activity; F:calmodulin binding; C:nucleus</t>
  </si>
  <si>
    <t>Unigene-38686</t>
  </si>
  <si>
    <t>Unigene-12466</t>
  </si>
  <si>
    <t xml:space="preserve">DELLA protein GAI1-like [Vitis vinifera] </t>
  </si>
  <si>
    <t>P:regulation of transcription, DNA-dependent; P:transcription, DNA-dependent; C:integral to membrane; C:membrane; F:bile acid:sodium symporter activity; P:sodium ion transport</t>
  </si>
  <si>
    <t>Unigene-13727</t>
  </si>
  <si>
    <t>F:identical protein binding; F:serine-type endopeptidase activity; C:cytoplasmic membrane-bounded vesicle; C:plasma membrane; P:proteolysis; P:negative regulation of catalytic activity</t>
  </si>
  <si>
    <t>Unigene-19503</t>
  </si>
  <si>
    <t>Unigene-21279</t>
  </si>
  <si>
    <t xml:space="preserve">anamorsin homolog [Zea mays] </t>
  </si>
  <si>
    <t>F:methyltransferase activity; P:apoptosis; C:cytoplasm; P:metabolic process; P:methylation</t>
  </si>
  <si>
    <t>Unigene-69494</t>
  </si>
  <si>
    <t>F:glycerol-3-phosphate O-acyltransferase activity; P:acyl-carrier-protein biosynthetic process; P:glycerolipid metabolic process</t>
  </si>
  <si>
    <t>Unigene-6833</t>
  </si>
  <si>
    <t xml:space="preserve">autoinhibited H+ ATPase [Populus trichocarpa] </t>
  </si>
  <si>
    <t>Unigene-25461</t>
  </si>
  <si>
    <t>probable xyloglucan glycosyltransferase 6-like [Vitis vinifera]</t>
  </si>
  <si>
    <t>P:pollen tube development; C:Golgi apparatus; F:cellulose synthase (UDP-forming) activity; P:starch metabolic process; P:sucrose metabolic process; P:UDP-glucose metabolic process; P:cellulose biosynthetic process</t>
  </si>
  <si>
    <t>Unigene-70047</t>
  </si>
  <si>
    <t>Unigene-9246</t>
  </si>
  <si>
    <t>Unigene-20349</t>
  </si>
  <si>
    <t>uncharacterized protein LOC100794402 [Glycine max]</t>
  </si>
  <si>
    <t>F:methyltransferase activity; P:metabolic process; P:methylation</t>
  </si>
  <si>
    <t>Unigene-73579</t>
  </si>
  <si>
    <t>F:xenobiotic-transporting ATPase activity; C:integral to membrane; P:ATP catabolic process; C:ATP-binding cassette (ABC) transporter complex; C:vacuolar membrane; C:cytoplasmic membrane-bounded vesicle; F:ATP binding; F:phosphate transmembrane-transporting ATPase activity; C:plasma membrane; P:drug transmembrane transport; P:phosphate transport</t>
  </si>
  <si>
    <t>Unigene-28271</t>
  </si>
  <si>
    <t xml:space="preserve">hypothetical protein SORBIDRAFT 01g021870 [Sorghum bicolor] </t>
  </si>
  <si>
    <t>F:calcium-transporting ATPase activity; P:protein amino acid phosphorylation; P:calcium ion transmembrane transport; F:protein kinase activity; C:integral to membrane; C:plastid; P:ATP biosynthetic process; F:ATP binding; C:sarcoplasmic reticulum</t>
  </si>
  <si>
    <t>Unigene-19998</t>
  </si>
  <si>
    <t>Unigene-14753</t>
  </si>
  <si>
    <t>Unigene-11283</t>
  </si>
  <si>
    <t>bifunctional dihydroflavonol 4-reductase/flavanone 4-reductase-like [Brachypodium distachyon]</t>
  </si>
  <si>
    <t>P:oxidation reduction; F:cinnamoyl-CoA reductase activity; F:coenzyme binding; P:coumarin biosynthetic process; P:lignin biosynthetic process; P:stilbene biosynthetic process</t>
  </si>
  <si>
    <t>Unigene-962</t>
  </si>
  <si>
    <t>Unigene-61017</t>
  </si>
  <si>
    <t>E3 ubiquitin-protein ligase PRT1-like isoform 2 [Brachypodium distachyon]</t>
  </si>
  <si>
    <t>P:ubiquitin-dependent protein catabolic process; F:ubiquitin-protein ligase activity; C:ubiquitin ligase complex; P:protein ubiquitination</t>
  </si>
  <si>
    <t>Unigene-47411</t>
  </si>
  <si>
    <t xml:space="preserve">ferritin-3, chloroplastic [Glycine max] </t>
  </si>
  <si>
    <t>P:cellular iron ion homeostasis; F:ferric iron binding; F:ferroxidase activity; C:chloroplast; P:iron ion transport; P:oxidation reduction; P:chlorophyll metabolic process</t>
  </si>
  <si>
    <t>Unigene-117036</t>
  </si>
  <si>
    <t>F:NAD or NADH binding; F:glycerol-3-phosphate dehydrogenase (NAD+) activity; P:glycerol-3-phosphate catabolic process; C:glycerol-3-phosphate dehydrogenase complex; F:protein homodimerization activity; P:oxidation reduction; P:glycerolipid metabolic process</t>
  </si>
  <si>
    <t>Unigene-19703</t>
  </si>
  <si>
    <t>F:binding; C:nuclear speck; P:nuclear mRNA splicing, via spliceosome</t>
  </si>
  <si>
    <t>Unigene-14837</t>
  </si>
  <si>
    <t>hypothetical protein VITISV 002229 [Vitis vinifera]</t>
  </si>
  <si>
    <t>Unigene-16414</t>
  </si>
  <si>
    <t>transcriptional activator DEMETER-like [Vitis vinifera]</t>
  </si>
  <si>
    <t>Unigene-19652</t>
  </si>
  <si>
    <t>Unigene-25911</t>
  </si>
  <si>
    <t>F:lipid binding; P:lipid transport; C:chloroplast thylakoid membrane</t>
  </si>
  <si>
    <t>Unigene-794</t>
  </si>
  <si>
    <t>Unigene-15530</t>
  </si>
  <si>
    <t>hypothetical protein OsI 07062 [Oryza sativa Indica Group]</t>
  </si>
  <si>
    <t>Unigene-67682</t>
  </si>
  <si>
    <t>putative senescence-associated protein [Pisum sativum]</t>
  </si>
  <si>
    <t>Unigene-1722</t>
  </si>
  <si>
    <t xml:space="preserve">hypothetical protein SORBIDRAFT 01g039740 [Sorghum bicolor] </t>
  </si>
  <si>
    <t>F:metal ion binding; C:cytoplasmic membrane-bounded vesicle</t>
  </si>
  <si>
    <t>Unigene-34794</t>
  </si>
  <si>
    <t>hypothetical protein OsJ 10460 [Oryza sativa Japonica Group]</t>
  </si>
  <si>
    <t>P:oxidation reduction; P:protein folding; F:oxidoreductase activity; C:cytoplasmic membrane-bounded vesicle; C:endoplasmic reticulum lumen; P:pollen tube growth; F:protein binding; P:cellular response to heat</t>
  </si>
  <si>
    <t>Unigene-22348</t>
  </si>
  <si>
    <t>choline/ethanolamine kinase [Zea mays]</t>
  </si>
  <si>
    <t>P:phosphorylation; F:ethanolamine kinase activity; P:glycerolipid metabolic process</t>
  </si>
  <si>
    <t>Unigene-6005</t>
  </si>
  <si>
    <t xml:space="preserve">Os03g0154100 [Oryza sativa Japonica Group] </t>
  </si>
  <si>
    <t>Unigene-575</t>
  </si>
  <si>
    <t>uncharacterized protein LOC100249297 [Vitis vinifera]</t>
  </si>
  <si>
    <t>C:cytoplasmic membrane-bounded vesicle; P:response to abscisic acid stimulus; F:molecular function</t>
  </si>
  <si>
    <t>Unigene-27280</t>
  </si>
  <si>
    <t>hypothetical protein OsI 03637 [Oryza sativa Indica Group]</t>
  </si>
  <si>
    <t>Unigene-24590</t>
  </si>
  <si>
    <t>monocopper oxidase-like protein SKU5-like [Vitis vinifera]</t>
  </si>
  <si>
    <t>F:copper ion binding; F:oxidoreductase activity; F:nucleotide binding; P:oxidation reduction</t>
  </si>
  <si>
    <t>Unigene-16012</t>
  </si>
  <si>
    <t xml:space="preserve">Os06g0580100 [Oryza sativa Japonica Group] </t>
  </si>
  <si>
    <t>Unigene-47641</t>
  </si>
  <si>
    <t xml:space="preserve">hypothetical protein RCOM 1598060 [Ricinus communis] </t>
  </si>
  <si>
    <t>F:ligase activity; P:cellular metabolic process; P:primary metabolic process</t>
  </si>
  <si>
    <t>Unigene-7839</t>
  </si>
  <si>
    <t>P:protein folding; C:plasma membrane; C:cell wall; P:response to arsenic; F:ATP binding; F:unfolded protein binding; C:cytosol; P:response to heat; P:defense response to bacterium, incompatible interaction</t>
  </si>
  <si>
    <t>Unigene-31729</t>
  </si>
  <si>
    <t xml:space="preserve">mannan endo-1,4-beta-mannosidase 7 [Vitis vinifera] </t>
  </si>
  <si>
    <t>C:cytoplasmic membrane-bounded vesicle; F:mannan endo-1,4-beta-mannosidase activity; F:cation binding; P:fructose metabolic process; P:mannose metabolic process; P:substituted mannan metabolic process</t>
  </si>
  <si>
    <t>Unigene-38008</t>
  </si>
  <si>
    <t>Unigene-10660</t>
  </si>
  <si>
    <t xml:space="preserve">zinc finger protein [Capsicum annuum] </t>
  </si>
  <si>
    <t>Unigene-32687</t>
  </si>
  <si>
    <t>Unigene-15829</t>
  </si>
  <si>
    <t>Unigene-67840</t>
  </si>
  <si>
    <t xml:space="preserve">hypothetical protein SORBIDRAFT 01g041900 [Sorghum bicolor] </t>
  </si>
  <si>
    <t>P:brassinosteroid biosynthetic process; C:cytoplasmic membrane-bounded vesicle; F:electron carrier activity; F:monooxygenase activity; F:heme binding; P:leaf development; C:membrane; P:oxidation reduction; P:electron transport</t>
  </si>
  <si>
    <t>Unigene-19066</t>
  </si>
  <si>
    <t>eukaryotic translation initiation factor 2 beta subunit [Elaeis guineensis]</t>
  </si>
  <si>
    <t>F:metal ion binding; F:translation initiation factor activity; C:ribosome; P:regulation of translational initiation</t>
  </si>
  <si>
    <t>Unigene-13680</t>
  </si>
  <si>
    <t>chloroplast omega-3 fatty acid desaturase [Elaeis oleifera]</t>
  </si>
  <si>
    <t>F:delta12-fatty acid dehydrogenase activity; P:fatty acid biosynthetic process; F:oxidoreductase activity, acting on paired donors, with oxidation of a pair of donors resulting in the reduction of molecular oxygen to two molecules of water; C:chloroplast membrane; P:oxidation reduction</t>
  </si>
  <si>
    <t>Unigene-11312</t>
  </si>
  <si>
    <t xml:space="preserve">OPA3-like protein [Vitis vinifera] </t>
  </si>
  <si>
    <t>Unigene-9650</t>
  </si>
  <si>
    <t xml:space="preserve">Os05g0551350 [Oryza sativa Japonica Group] </t>
  </si>
  <si>
    <t>Unigene-9390</t>
  </si>
  <si>
    <t>hypothetical protein OsI 02872 [Oryza sativa Indica Group]</t>
  </si>
  <si>
    <t>C:endomembrane system; P:response to cadmium ion; P:embryonic development ending in seed dormancy; C:cytoplasmic membrane-bounded vesicle; F:CTP synthase activity; P:pyrimidine nucleotide biosynthetic process; P:pyrimidine base metabolic process</t>
  </si>
  <si>
    <t>Unigene-1124</t>
  </si>
  <si>
    <t xml:space="preserve">hypoxia induced protein conserved region containing protein [Zea mays] </t>
  </si>
  <si>
    <t>Unigene-2637</t>
  </si>
  <si>
    <t>Unigene-26124</t>
  </si>
  <si>
    <t xml:space="preserve">Gibberellin 2-beta-dioxygenase [Medicago truncatula] </t>
  </si>
  <si>
    <t xml:space="preserve">P:gibberellin metabolic process; ; </t>
  </si>
  <si>
    <t>Unigene-21803</t>
  </si>
  <si>
    <t>Unigene-73724</t>
  </si>
  <si>
    <t xml:space="preserve">calumenin [Vitis vinifera] </t>
  </si>
  <si>
    <t>Unigene-40218</t>
  </si>
  <si>
    <t xml:space="preserve">uncharacterized protein LOC100264848 isoform 2 [Vitis vinifera] </t>
  </si>
  <si>
    <t>F:RNA-directed DNA polymerase activity; P:RNA-dependent DNA replication; F:RNA binding; C:cytosol; C:mitochondrion</t>
  </si>
  <si>
    <t>Unigene-905</t>
  </si>
  <si>
    <t>Unigene-23264</t>
  </si>
  <si>
    <t>F:clathrin binding; P:GTP catabolic process; P:response to abscisic acid stimulus; F:GTPase activity; C:vacuole; P:synaptic vesicle endocytosis; C:clathrin-coated endocytic vesicle; F:GTP binding; C:plasma membrane</t>
  </si>
  <si>
    <t>Unigene-19890</t>
  </si>
  <si>
    <t xml:space="preserve">floral homeotic protein APETALA 2 [Vitis vinifera] </t>
  </si>
  <si>
    <t>C:intracellular membrane-bounded organelle; P:metabolic process</t>
  </si>
  <si>
    <t>Unigene-41005</t>
  </si>
  <si>
    <t>uncharacterized protein LOC100852980 [Vitis vinifera]</t>
  </si>
  <si>
    <t>P:DNA replication; C:nucleus; F:DNA binding; F:chitin binding; P:chitin metabolic process; C:extracellular region</t>
  </si>
  <si>
    <t>Unigene-1953</t>
  </si>
  <si>
    <t xml:space="preserve">dihydropyrimidinase-like [Vitis vinifera] </t>
  </si>
  <si>
    <t>C:endomembrane system; C:cytoplasmic membrane-bounded vesicle; F:dihydropyrimidinase activity; P:uracil catabolic process; P:cellular response to nitrogen levels; P:pantothenate biosynthetic process; P:beta-alanine metabolic process</t>
  </si>
  <si>
    <t>Unigene-69677</t>
  </si>
  <si>
    <t xml:space="preserve">Os05g0198200 [Oryza sativa Japonica Group] </t>
  </si>
  <si>
    <t>P:cell redox homeostasis; F:electron carrier activity; F:protein disulfide oxidoreductase activity; P:electron transport</t>
  </si>
  <si>
    <t>Unigene-2927</t>
  </si>
  <si>
    <t>Unigene-27372</t>
  </si>
  <si>
    <t xml:space="preserve">uncharacterized protein LOC100278972 [Zea mays] </t>
  </si>
  <si>
    <t>F:oxidoreductase activity, acting on the CH-NH2 group of donors; C:peroxisome; P:vitamin B6 metabolic process</t>
  </si>
  <si>
    <t>Unigene-27094</t>
  </si>
  <si>
    <t xml:space="preserve">Os03g0831200 [Oryza sativa Japonica Group] </t>
  </si>
  <si>
    <t>P:regulation of transcription, DNA-dependent; P:transcription, DNA-dependent; F:sequence-specific DNA binding; F:zinc ion binding; F:transcription factor activity</t>
  </si>
  <si>
    <t>Unigene-6609</t>
  </si>
  <si>
    <t>hypothetical protein OsI 16107 [Oryza sativa Indica Group]</t>
  </si>
  <si>
    <t>Unigene-54641</t>
  </si>
  <si>
    <t xml:space="preserve">Os10g0507800 [Oryza sativa Japonica Group] </t>
  </si>
  <si>
    <t>P:protein folding; P:response to high light intensity; F:unfolded protein binding; P:response to very low light intensity stimulus; P:vegetative to reproductive phase transition of meristem; F:heat shock protein binding</t>
  </si>
  <si>
    <t>Unigene-27279</t>
  </si>
  <si>
    <t>Unigene-102764</t>
  </si>
  <si>
    <t xml:space="preserve">hypothetical protein SORBIDRAFT 04g031980 [Sorghum bicolor] </t>
  </si>
  <si>
    <t>Unigene-64295</t>
  </si>
  <si>
    <t xml:space="preserve">uridine cytidine kinase I, putative [Ricinus communis] </t>
  </si>
  <si>
    <t>F:phosphotransferase activity, alcohol group as acceptor; P:UMP biosynthetic process; P:phosphorylation; F:uridine kinase activity; F:ATP binding; F:uracil phosphoribosyltransferase activity; P:pyrimidine base metabolic process</t>
  </si>
  <si>
    <t>Unigene-27830</t>
  </si>
  <si>
    <t>putative lipoxygenase 5-like [Brachypodium distachyon]</t>
  </si>
  <si>
    <t>P:defense response; P:response to ozone; P:oxidation reduction; P:response to wounding; P:growth; P:stamen filament development; P:jasmonic acid biosynthetic process; P:response to bacterium; P:pollen development; F:lipoxygenase activity; C:chloroplast; P:anther dehiscence; F:iron ion binding</t>
  </si>
  <si>
    <t>Unigene-27738</t>
  </si>
  <si>
    <t>hypothetical protein OsI 03946 [Oryza sativa Indica Group]</t>
  </si>
  <si>
    <t>Unigene-75978</t>
  </si>
  <si>
    <t xml:space="preserve">hypothetical protein SORBIDRAFT 01g040690 [Sorghum bicolor] </t>
  </si>
  <si>
    <t>Unigene-6782</t>
  </si>
  <si>
    <t>putative kinesin motor domain-containing protein [Oryza minuta]</t>
  </si>
  <si>
    <t>F:microtubule motor activity; F:microtubule binding; F:calmodulin binding; F:ADP binding; F:calcium ion binding; P:ATP catabolic process; F:ATP binding; P:microtubule-based movement; F:ATPase activity; P:trichome branching; P:pollen germination; C:plasma membrane; C:microtubule; C:tubulin complex</t>
  </si>
  <si>
    <t>Unigene-35851</t>
  </si>
  <si>
    <t>Unigene-75462</t>
  </si>
  <si>
    <t xml:space="preserve">laccase-6 [Vitis vinifera] </t>
  </si>
  <si>
    <t>Unigene-17841</t>
  </si>
  <si>
    <t>P:protein folding; P:response to cadmium ion; C:plasma membrane; C:cell wall; F:ATP binding; C:nucleus; C:cytosol; P:response to heat; P:oxidation reduction; F:2-alkenal reductase activity</t>
  </si>
  <si>
    <t>Unigene-125624</t>
  </si>
  <si>
    <t>Unigene-22817</t>
  </si>
  <si>
    <t>3-oxoacyl-[acyl-carrier-protein] reductase FabG-like [Glycine max]</t>
  </si>
  <si>
    <t>Unigene-12723</t>
  </si>
  <si>
    <t>Unigene-56692</t>
  </si>
  <si>
    <t>hypothetical protein OsJ 21186 [Oryza sativa Japonica Group]</t>
  </si>
  <si>
    <t>F:binding; C:intracellular membrane-bounded organelle; C:cytoplasmic part</t>
  </si>
  <si>
    <t>Unigene-31945</t>
  </si>
  <si>
    <t>hypothetical protein VITISV 042269 [Vitis vinifera]</t>
  </si>
  <si>
    <t>Unigene-20903</t>
  </si>
  <si>
    <t>uncharacterized protein LOC100242579 [Vitis vinifera]</t>
  </si>
  <si>
    <t>F:molecular function; C:cellular component; C:chloroplast</t>
  </si>
  <si>
    <t>Unigene-108197</t>
  </si>
  <si>
    <t>hypothetical protein OsI 29236 [Oryza sativa Indica Group]</t>
  </si>
  <si>
    <t>F:trehalose-phosphatase activity; F:alpha,alpha-trehalose-phosphate synthase (UDP-forming) activity; P:trehalose biosynthetic process; P:starch metabolic process; P:sucrose metabolic process</t>
  </si>
  <si>
    <t>Unigene-6200</t>
  </si>
  <si>
    <t>hypothetical protein VITISV 002904 [Vitis vinifera]</t>
  </si>
  <si>
    <t>F:ATPase activity; F:ATP binding; C:mitochondrion</t>
  </si>
  <si>
    <t>Unigene-101262</t>
  </si>
  <si>
    <t>uncharacterized protein LOC100266871 [Vitis vinifera]</t>
  </si>
  <si>
    <t>Unigene-26376</t>
  </si>
  <si>
    <t>Unigene-9651</t>
  </si>
  <si>
    <t>hypothetical protein OsJ 06335 [Oryza sativa Japonica Group]</t>
  </si>
  <si>
    <t>P:protein folding; F:nucleoside-triphosphatase activity; F:unfolded protein binding; F:ATP binding; F:peptidase activity</t>
  </si>
  <si>
    <t>Unigene-17785</t>
  </si>
  <si>
    <t>Unigene-14671</t>
  </si>
  <si>
    <t>Unigene-49268</t>
  </si>
  <si>
    <t>putative inorganic pyrophosphatase [Arachis hypogaea]</t>
  </si>
  <si>
    <t>F:inorganic diphosphatase activity; C:cytoplasm; F:magnesium ion binding; P:oxidative phosphorylation</t>
  </si>
  <si>
    <t>Unigene-33805</t>
  </si>
  <si>
    <t xml:space="preserve">F:RNA binding; F:amino acid binding; P:methylation; P:L-phenylalanine biosynthetic process; F:methyltransferase activity; F:prephenate dehydratase activity; P:tryptophan biosynthetic process; P:tyrosine biosynthetic process; </t>
  </si>
  <si>
    <t>Unigene-23041</t>
  </si>
  <si>
    <t xml:space="preserve">class I chitinase, putative [Ricinus communis] </t>
  </si>
  <si>
    <t>F:chitinase activity; C:cell wall; P:cell wall macromolecule catabolic process; P:chitin catabolic process</t>
  </si>
  <si>
    <t>Unigene-31089</t>
  </si>
  <si>
    <t>cytosolic class I small heat-shock protein HSP17.5 [Rosa hybrid cultivar]</t>
  </si>
  <si>
    <t>P:response to high light intensity; P:heat acclimation; P:response to hydrogen peroxide</t>
  </si>
  <si>
    <t>Unigene-27524</t>
  </si>
  <si>
    <t>Unigene-16592</t>
  </si>
  <si>
    <t xml:space="preserve">Os02g0588500 [Oryza sativa Japonica Group] </t>
  </si>
  <si>
    <t>Unigene-26221</t>
  </si>
  <si>
    <t>uncharacterized protein LOC100837121 [Brachypodium distachyon]</t>
  </si>
  <si>
    <t>Unigene-40258</t>
  </si>
  <si>
    <t>uncharacterized protein LOC100263152 [Vitis vinifera]</t>
  </si>
  <si>
    <t>Unigene-16770</t>
  </si>
  <si>
    <t>AF313490 1flavonoid 3',5'-hydroxylase [Lycianthes rantonnei]</t>
  </si>
  <si>
    <t>Unigene-2030</t>
  </si>
  <si>
    <t>uncharacterized protein LOC100825290 [Brachypodium distachyon]</t>
  </si>
  <si>
    <t>Unigene-13724</t>
  </si>
  <si>
    <t>hypothetical protein OsJ 22718 [Oryza sativa Japonica Group]</t>
  </si>
  <si>
    <t>C:nucleus; P:cell cycle; P:cell division</t>
  </si>
  <si>
    <t>Unigene-26087</t>
  </si>
  <si>
    <t>glycosyl transferase family 2 protein [Musa balbisiana]</t>
  </si>
  <si>
    <t>Unigene-5653</t>
  </si>
  <si>
    <t>adenylyl-sulfate kinase 1, chloroplastic-like [Glycine max]</t>
  </si>
  <si>
    <t>C:cytosol; F:adenylylsulfate kinase activity; P:oxidation reduction; P:sulfate assimilation; C:plastid; F:oxidoreductase activity; F:aspartate kinase activity; F:ATP binding; P:male gamete generation; P:phosphorylation; F:amino acid binding; P:purine base metabolic process; P:glycine metabolic process; P:L-serine metabolic process; P:threonine metabolic process; P:lysine biosynthetic process</t>
  </si>
  <si>
    <t>Unigene-86735</t>
  </si>
  <si>
    <t xml:space="preserve">Os02g0549600 [Oryza sativa Japonica Group] </t>
  </si>
  <si>
    <t>Unigene-81100</t>
  </si>
  <si>
    <t>DELLA protein RGL2 [Vitis vinifera]</t>
  </si>
  <si>
    <t>Unigene-28989</t>
  </si>
  <si>
    <t>Unigene-93916</t>
  </si>
  <si>
    <t>C:spliceosomal complex; P:nuclear mRNA splicing, via spliceosome; P:response to abscisic acid stimulus; P:response to mannitol stimulus; P:response to salt stress; P:RNA splicing; C:nucleolus; C:nucleus</t>
  </si>
  <si>
    <t>Unigene-69181</t>
  </si>
  <si>
    <t>Unigene-59683</t>
  </si>
  <si>
    <t>Unigene-32538</t>
  </si>
  <si>
    <t>Unigene-63394</t>
  </si>
  <si>
    <t xml:space="preserve">phagocytosis and cell motility protein ELMO1, putative, expressed [Oryza sativa Japonica Group] </t>
  </si>
  <si>
    <t>C:cytoskeleton; P:phagocytosis</t>
  </si>
  <si>
    <t>Unigene-2935</t>
  </si>
  <si>
    <t xml:space="preserve">hypothetical protein OsI 09956 [Oryza sativa Indica Group] </t>
  </si>
  <si>
    <t>Unigene-13413</t>
  </si>
  <si>
    <t>S-norcoclaurine synthase 1-like [Brachypodium distachyon]</t>
  </si>
  <si>
    <t>Unigene-9401</t>
  </si>
  <si>
    <t>Unigene-14154</t>
  </si>
  <si>
    <t xml:space="preserve">zinc finger CCCH domain-containing protein 32 [Vitis vinifera] </t>
  </si>
  <si>
    <t>F:metal ion binding; F:nucleic acid binding; F:zinc ion binding; P:biological process</t>
  </si>
  <si>
    <t>Unigene-73678</t>
  </si>
  <si>
    <t>F:DNA binding; P:transmembrane transport; F:peroxidase activity; C:membrane; P:DNA recombination; P:peroxidase reaction; P:response to oxidative stress</t>
  </si>
  <si>
    <t>Unigene-14665</t>
  </si>
  <si>
    <t>F:heme binding; F:flavonoid 3',5'-hydroxylase activity; F:electron carrier activity; P:oxidation reduction; P:electron transport</t>
  </si>
  <si>
    <t>Unigene-71529</t>
  </si>
  <si>
    <t>F:molecular function; P:biological process; C:cellular component; F:metal ion binding; P:multicellular organismal development; F:zinc ion binding; P:protein ubiquitination; F:ubiquitin-protein ligase activity; P:ubiquitin-dependent protein catabolic process; C:nucleus; C:chloroplast; P:embryonic development ending in seed dormancy</t>
  </si>
  <si>
    <t>Unigene-44646</t>
  </si>
  <si>
    <t xml:space="preserve">DNA-3-methyladenine glycosylase 1 [Vitis vinifera] </t>
  </si>
  <si>
    <t>P:base-excision repair; P:DNA repair; F:catalytic activity; F:hydrolase activity; P:metabolic process; F:hydrolase activity, acting on glycosyl bonds; F:alkylbase DNA N-glycosylase activity; P:regulation of transcription, DNA-dependent; F:DNA binding; C:chloroplast; C:nucleus</t>
  </si>
  <si>
    <t>Unigene-26768</t>
  </si>
  <si>
    <t>C:vacuolar membrane; C:endoplasmic reticulum; C:nucleus; C:plasma membrane</t>
  </si>
  <si>
    <t>Unigene-22026</t>
  </si>
  <si>
    <t xml:space="preserve">fumarylacetoacetate hydrolase, putative [Ricinus communis] </t>
  </si>
  <si>
    <t>F:fumarylacetoacetase activity; P:tyrosine metabolic process; P:styrene catabolic process</t>
  </si>
  <si>
    <t>Unigene-7716</t>
  </si>
  <si>
    <t xml:space="preserve">hypothetical protein SORBIDRAFT 06g027110 [Sorghum bicolor] </t>
  </si>
  <si>
    <t>Unigene-7835</t>
  </si>
  <si>
    <t>P:protein folding; C:cytoplasm; F:unfolded protein binding; F:ATP binding; P:response to stress</t>
  </si>
  <si>
    <t>Unigene-33692</t>
  </si>
  <si>
    <t>CBF-like transcription factor [Dypsis lutescens]</t>
  </si>
  <si>
    <t>Unigene-42094</t>
  </si>
  <si>
    <t xml:space="preserve">hypothetical protein SORBIDRAFT 09g022960 [Sorghum bicolor] </t>
  </si>
  <si>
    <t>P:protein amino acid phosphorylation; F:protein serine/threonine kinase activity; P:serine family amino acid metabolic process</t>
  </si>
  <si>
    <t>Unigene-31767</t>
  </si>
  <si>
    <t>uncharacterized protein At5g39865-like isoform 2 [Vitis vinifera]</t>
  </si>
  <si>
    <t>Unigene-32953</t>
  </si>
  <si>
    <t xml:space="preserve">Os07g0501800 [Oryza sativa Japonica Group] </t>
  </si>
  <si>
    <t>C:vacuole; C:plasma membrane; P:signal transduction; P:metabolic process; F:catalytic activity</t>
  </si>
  <si>
    <t>Unigene-23174</t>
  </si>
  <si>
    <t>Unigene-92203</t>
  </si>
  <si>
    <t xml:space="preserve">uncharacterized protein LOC100799960 [Glycine max] </t>
  </si>
  <si>
    <t>C:endomembrane system; C:nucleosome; P:nucleosome assembly; C:nucleus; F:DNA binding</t>
  </si>
  <si>
    <t>Unigene-25864</t>
  </si>
  <si>
    <t>Unigene-20162</t>
  </si>
  <si>
    <t>Unigene-27500</t>
  </si>
  <si>
    <t xml:space="preserve">photoperiod responsive protein [Zea mays] </t>
  </si>
  <si>
    <t>F:binding; C:ubiquitin ligase complex; P:protein ubiquitination; F:ubiquitin-protein ligase activity; F:ligase activity</t>
  </si>
  <si>
    <t>Unigene-6152</t>
  </si>
  <si>
    <t>Unigene-43135</t>
  </si>
  <si>
    <t>Unigene-71670</t>
  </si>
  <si>
    <t>uncharacterized protein LOC100245192 [Vitis vinifera]</t>
  </si>
  <si>
    <t>F:metal ion binding; P:oxidation reduction; F:heme binding; F:oxidoreductase activity; F:electron carrier activity; F:iron ion binding; F:monooxygenase activity; C:mitochondrion; F:molecular function; P:biological process; C:cellular component</t>
  </si>
  <si>
    <t>Unigene-23957</t>
  </si>
  <si>
    <t>Unigene-41973</t>
  </si>
  <si>
    <t>C:chloroplast thylakoid membrane; F:molecular function; C:chloroplast; P:biological process</t>
  </si>
  <si>
    <t>Unigene-26663</t>
  </si>
  <si>
    <t>F:transition metal ion binding; F:oxidoreductase activity</t>
  </si>
  <si>
    <t>Unigene-14857</t>
  </si>
  <si>
    <t>putative alcohol acyl-transferases [Cucumis melo]</t>
  </si>
  <si>
    <t>F:10-deacetylbaccatin III 10-O-acetyltransferase activity; F:taxadien-5-alpha-ol O-acetyltransferase activity; P:diterpenoid biosynthetic process; P:acyl-carrier-protein biosynthetic process</t>
  </si>
  <si>
    <t>Unigene-25201</t>
  </si>
  <si>
    <t xml:space="preserve">hypothetical protein SORBIDRAFT 06g001130 [Sorghum bicolor] </t>
  </si>
  <si>
    <t>Unigene-6535</t>
  </si>
  <si>
    <t>Unigene-122182</t>
  </si>
  <si>
    <t>uncharacterized protein LOC100245492 [Vitis vinifera]</t>
  </si>
  <si>
    <t>C:nucleus; F:DNA binding; F:methyltransferase activity; P:methylation</t>
  </si>
  <si>
    <t>Unigene-120621</t>
  </si>
  <si>
    <t xml:space="preserve">uncharacterized protein LOC100263614 [Vitis vinifera] </t>
  </si>
  <si>
    <t>F:ATPase activator activity; P:positive regulation of ATPase activity; C:cytoplasm; F:chaperone binding; P:response to stress; P:biological process</t>
  </si>
  <si>
    <t>Unigene-7603</t>
  </si>
  <si>
    <t>F:inositol or phosphatidylinositol kinase activity; F:binding; P:response to wounding; F:phosphotransferase activity, alcohol group as acceptor; P:metabolic process; C:nucleus; C:plastid</t>
  </si>
  <si>
    <t>Unigene-4112</t>
  </si>
  <si>
    <t>Unigene-37952</t>
  </si>
  <si>
    <t>C:cytoplasmic membrane-bounded vesicle; F:IAA-Leu conjugate hydrolase activity; P:proteolysis; C:endoplasmic reticulum; F:IAA-Phe conjugate hydrolase activity; F:metallopeptidase activity; P:auxin metabolic process; P:nitrogen compound metabolic process</t>
  </si>
  <si>
    <t>Unigene-14219</t>
  </si>
  <si>
    <t>cysteine-rich receptor-like protein kinase 8-like [Brachypodium distachyon]</t>
  </si>
  <si>
    <t>Unigene-4988</t>
  </si>
  <si>
    <t>multidrug and toxin extrusion protein 2-like [Vitis vinifera]</t>
  </si>
  <si>
    <t>Unigene-20161</t>
  </si>
  <si>
    <t>Unigene-115006</t>
  </si>
  <si>
    <t xml:space="preserve">chaperone clpb, putative [Ricinus communis] </t>
  </si>
  <si>
    <t>F:ATPase activity; P:protein processing; F:ATP binding; C:chloroplast; P:response to heat; C:mitochondrion</t>
  </si>
  <si>
    <t>Unigene-8571</t>
  </si>
  <si>
    <t xml:space="preserve">probable aquaporin NIP5-1 [Vitis vinifera] </t>
  </si>
  <si>
    <t>P:boron transmembrane transport; F:boron uptake transmembrane transporter activity; P:arsenite transport; C:lateral plasma membrane; F:boron transmembrane transporter activity; P:response to arsenic; F:arsenite transmembrane transporter activity; C:integral to membrane; F:water channel activity; P:cellular response to boron levels; C:plastid; P:water transport</t>
  </si>
  <si>
    <t>Unigene-23430</t>
  </si>
  <si>
    <t>Unigene-547</t>
  </si>
  <si>
    <t>Unigene-672</t>
  </si>
  <si>
    <t>P:multi-organism process</t>
  </si>
  <si>
    <t>Unigene-67717</t>
  </si>
  <si>
    <t>auxin response factor 18-like [Vitis vinifera]</t>
  </si>
  <si>
    <t>P:regulation of transcription, DNA-dependent; F:DNA binding; F:protein dimerization activity; F:transcription factor activity; P:leaf development; C:endomembrane system; P:response to ethylene stimulus; P:auxin mediated signaling pathway; P:lateral root primordium development; C:transcription factor complex; P:regulation of transcription</t>
  </si>
  <si>
    <t>Unigene-11882</t>
  </si>
  <si>
    <t>hypothetical protein OsJ 18908 [Oryza sativa Japonica Group]</t>
  </si>
  <si>
    <t>F:pyridoxal phosphate binding; F:alanine-glyoxylate transaminase activity; C:mitochondrion; P:alanine metabolic process; P:aspartate metabolic process; P:glycine metabolic process; P:L-serine metabolic process; P:threonine metabolic process</t>
  </si>
  <si>
    <t>Unigene-99224</t>
  </si>
  <si>
    <t xml:space="preserve">Rotenone-insensitive NADH-ubiquinone oxidoreductase, mitochondrial precursor, putative [Ricinus communis] </t>
  </si>
  <si>
    <t>F:FAD binding; C:mitochondrion; F:NADH dehydrogenase (ubiquinone) activity; P:mitochondrial electron transport, NADH to ubiquinone; P:ubiquinone biosynthetic process; P:sodium ion transport; P:proton transport</t>
  </si>
  <si>
    <t>Unigene-8824</t>
  </si>
  <si>
    <t xml:space="preserve">uncharacterized protein LOC100275557 [Zea mays] </t>
  </si>
  <si>
    <t>F:FAD binding; C:mitochondrion; F:calcium ion binding; F:NADH dehydrogenase (ubiquinone) activity; P:mitochondrial electron transport, NADH to ubiquinone; P:ubiquinone biosynthetic process; P:sodium ion transport; P:proton transport</t>
  </si>
  <si>
    <t>Unigene-34889</t>
  </si>
  <si>
    <t xml:space="preserve">cc-nbs-lrr resistance protein [Populus trichocarpa] </t>
  </si>
  <si>
    <t>Unigene-28036</t>
  </si>
  <si>
    <t>C:cytoplasm; F:ATPase activator activity; F:chaperone binding; P:positive regulation of ATPase activity</t>
  </si>
  <si>
    <t>Unigene-5750</t>
  </si>
  <si>
    <t>uncharacterized protein LOC100261160 [Vitis vinifera]</t>
  </si>
  <si>
    <t>Unigene-13781</t>
  </si>
  <si>
    <t xml:space="preserve">hypothetical protein SORBIDRAFT 09g021160 [Sorghum bicolor] </t>
  </si>
  <si>
    <t>Unigene-22862</t>
  </si>
  <si>
    <t xml:space="preserve">uncharacterized protein LOC100854960 [Vitis vinifera] </t>
  </si>
  <si>
    <t>P:DNA replication; F:DNA-directed DNA polymerase activity; F:DNA binding; F:kinase activity; F:ATP binding; P:phosphorylation</t>
  </si>
  <si>
    <t>Unigene-19680</t>
  </si>
  <si>
    <t>P:pentose-phosphate shunt, non-oxidative branch; F:ribose-5-phosphate isomerase activity; P:cell death; C:plastid; P:vegetative to reproductive phase transition of meristem; P:carbon utilization</t>
  </si>
  <si>
    <t>Unigene-101</t>
  </si>
  <si>
    <t>microsomal glutathione S-transferase 3-like isoform 1 [Brachypodium distachyon]</t>
  </si>
  <si>
    <t>C:membrane; C:cytoplasmic membrane-bounded vesicle; C:vacuole; C:endoplasmic reticulum; F:glutathione transferase activity; P:glutathione metabolic process; P:glutathione conjugation reaction</t>
  </si>
  <si>
    <t>Unigene-28825</t>
  </si>
  <si>
    <t>uncharacterized protein LOC100805572 isoform 2 [Glycine max]</t>
  </si>
  <si>
    <t>Unigene-3672</t>
  </si>
  <si>
    <t>Unigene-50412</t>
  </si>
  <si>
    <t>Unigene-6231</t>
  </si>
  <si>
    <t>pathogenesis-related genes transcriptional activator PTI5-like [Glycine max]</t>
  </si>
  <si>
    <t>P:regulation of transcription, DNA-dependent; P:transcription, DNA-dependent; C:nucleus; F:transcription factor activity; F:DNA binding; P:defense response</t>
  </si>
  <si>
    <t>Unigene-42911</t>
  </si>
  <si>
    <t xml:space="preserve">ubiquitin ligase protein cop1, putative [Ricinus communis] </t>
  </si>
  <si>
    <t>Unigene-27585</t>
  </si>
  <si>
    <t>hypothetical protein VITISV 030821 [Vitis vinifera]</t>
  </si>
  <si>
    <t>F:metal ion binding; P:oxidation reduction; F:heme binding; F:oxidoreductase activity; F:electron carrier activity; F:iron ion binding; F:monooxygenase activity; C:plastid</t>
  </si>
  <si>
    <t>Unigene-1893</t>
  </si>
  <si>
    <t>P:response to high light intensity; F:binding; P:response to cadmium ion; C:plasma membrane; P:response to hydrogen peroxide; C:nucleus; C:cytosol; P:response to heat</t>
  </si>
  <si>
    <t>Unigene-60824</t>
  </si>
  <si>
    <t xml:space="preserve">hypothetical protein SORBIDRAFT 04g028460 [Sorghum bicolor] </t>
  </si>
  <si>
    <t>C:cytoplasmic membrane-bounded vesicle; F:transferase activity</t>
  </si>
  <si>
    <t>Unigene-53793</t>
  </si>
  <si>
    <t xml:space="preserve">hypothetical protein SORBIDRAFT 04g036860 [Sorghum bicolor] </t>
  </si>
  <si>
    <t>Unigene-69676</t>
  </si>
  <si>
    <t>Unigene-89110</t>
  </si>
  <si>
    <t>Unigene-106316</t>
  </si>
  <si>
    <t xml:space="preserve">protein COQ10 A [Zea mays] </t>
  </si>
  <si>
    <t>Unigene-37404</t>
  </si>
  <si>
    <t>rubisco activase [Glycine max]</t>
  </si>
  <si>
    <t>F:transcription factor activity; F:ATP binding; C:chloroplast stroma; C:transcription factor complex; P:regulation of transcription</t>
  </si>
  <si>
    <t>Unigene-15937</t>
  </si>
  <si>
    <t>Unigene-119980</t>
  </si>
  <si>
    <t>F:identical protein binding; F:serine-type endopeptidase activity; C:cytoplasmic membrane-bounded vesicle; P:proteolysis; P:negative regulation of catalytic activity; P:oxidation reduction; F:2-alkenal reductase activity</t>
  </si>
  <si>
    <t>Unigene-18775</t>
  </si>
  <si>
    <t>C:endomembrane system; P:response to cadmium ion; P:embryonic development ending in seed dormancy; F:CTP synthase activity; P:pyrimidine nucleotide biosynthetic process; P:pyrimidine base metabolic process</t>
  </si>
  <si>
    <t>Unigene-19969</t>
  </si>
  <si>
    <t xml:space="preserve">Spotted leaf protein, putative [Ricinus communis] </t>
  </si>
  <si>
    <t>Unigene-113552</t>
  </si>
  <si>
    <t>uncharacterized protein At5g01610-like [Brachypodium distachyon]</t>
  </si>
  <si>
    <t>Unigene-24801</t>
  </si>
  <si>
    <t>F:phosphoinositide binding; ; C:multivesicular body membrane; F:protein self-association; P:vesicle-mediated transport; P:protein maturation; C:cytosol; F:protein heterodimerization activity; ; P:cell communication</t>
  </si>
  <si>
    <t>Unigene-27780</t>
  </si>
  <si>
    <t xml:space="preserve">hypothetical protein SORBIDRAFT 10g027610 [Sorghum bicolor] </t>
  </si>
  <si>
    <t>Unigene-26704</t>
  </si>
  <si>
    <t>cytochrome P450 89A2-like [Brachypodium distachyon]</t>
  </si>
  <si>
    <t>Unigene-113543</t>
  </si>
  <si>
    <t>Unigene-5114</t>
  </si>
  <si>
    <t>U-box domain-containing protein 21-like [Vitis vinifera]</t>
  </si>
  <si>
    <t>Unigene-27020</t>
  </si>
  <si>
    <t>C:nucleus; F:transcription regulator activity; F:DNA binding</t>
  </si>
  <si>
    <t>Unigene-87020</t>
  </si>
  <si>
    <t xml:space="preserve">Protein SIS1, putative [Ricinus communis] </t>
  </si>
  <si>
    <t>Unigene-20254</t>
  </si>
  <si>
    <t xml:space="preserve">synaptosomal associated protein, putative [Ricinus communis] </t>
  </si>
  <si>
    <t>P:cellular membrane fusion; P:cytokinesis by cell plate formation; P:response to mechanical stimulus; F:SNAP receptor activity; C:cell plate; C:integral to membrane of membrane fraction; C:plasma membrane; P:vesicle-mediated transport; P:response to abscisic acid stimulus; P:response to other organism; C:chloroplast</t>
  </si>
  <si>
    <t>Unigene-93618</t>
  </si>
  <si>
    <t>F:binding; C:ubiquitin ligase complex; P:protein ubiquitination; F:ubiquitin-protein ligase activity; F:zinc ion binding; F:ligase activity</t>
  </si>
  <si>
    <t>Unigene-33157</t>
  </si>
  <si>
    <t>F:proteasome binding; P:cellular macromolecule metabolic process; F:ubiquitin binding; C:nucleus; P:primary metabolic process</t>
  </si>
  <si>
    <t>Unigene-38433</t>
  </si>
  <si>
    <t>Unigene-58869</t>
  </si>
  <si>
    <t>Unigene-22583</t>
  </si>
  <si>
    <t>P:regulation of response to stimulus; P:response to jasmonic acid stimulus; F:protein binding; P:response to stress</t>
  </si>
  <si>
    <t>Unigene-46565</t>
  </si>
  <si>
    <t>sodium/hydrogen exchanger 6-like [Brachypodium distachyon]</t>
  </si>
  <si>
    <t>F:solute:hydrogen antiporter activity; P:cation transport; C:membrane; P:regulation of pH</t>
  </si>
  <si>
    <t>Unigene-77812</t>
  </si>
  <si>
    <t>Unigene-42434</t>
  </si>
  <si>
    <t>chaperone protein dnaJ 11, chloroplastic-like [Glycine max]</t>
  </si>
  <si>
    <t>F:unfolded protein binding; P:response to stress; P:protein folding; F:heat shock protein binding; F:DNA binding; C:mitochondrion</t>
  </si>
  <si>
    <t>Unigene-46456</t>
  </si>
  <si>
    <t>P:small molecule metabolic process; P:cellular nitrogen compound metabolic process; P:primary metabolic process; F:catalytic activity</t>
  </si>
  <si>
    <t>Unigene-14480</t>
  </si>
  <si>
    <t>Unigene-23544</t>
  </si>
  <si>
    <t xml:space="preserve">Os03g0316200 [Oryza sativa Japonica Group] </t>
  </si>
  <si>
    <t>P:response to high light intensity; P:response to cold; P:carbohydrate biosynthetic process; P:response to hydrogen peroxide; P:galactose metabolic process; F:inositol 3-alpha-galactosyltransferase activity; P:response to heat; P:response to salt stress</t>
  </si>
  <si>
    <t>Unigene-48566</t>
  </si>
  <si>
    <t>receptor-like protein kinase HSL1 [Vitis vinifera]</t>
  </si>
  <si>
    <t>F:binding; C:membrane</t>
  </si>
  <si>
    <t>Unigene-17069</t>
  </si>
  <si>
    <t>nucleolar GTP-binding protein 2-like [Vitis vinifera]</t>
  </si>
  <si>
    <t>F:GTP binding; C:intracellular; P:ribosome biogenesis; P:GTP catabolic process; F:GTPase activity</t>
  </si>
  <si>
    <t>Unigene-55497</t>
  </si>
  <si>
    <t>F:FAD binding; C:intrinsic to mitochondrial inner membrane; P:oxidation reduction; F:NADH dehydrogenase activity; P:electron transport</t>
  </si>
  <si>
    <t>Unigene-28492</t>
  </si>
  <si>
    <t xml:space="preserve">glucose-6-phosphate/phosphate translocator 2, chloroplastic [Vitis vinifera] </t>
  </si>
  <si>
    <t>P:gamete generation; P:response to glucose stimulus; F:phosphoglycerate transmembrane transporter activity; P:response to sucrose stimulus; P:phosphoglycerate transport; C:integral to membrane; P:glucose-6-phosphate transport; P:triose phosphate transmembrane transport; F:inorganic phosphate transmembrane transporter activity; P:regulation of photosynthesis; C:plastid; C:vacuolar membrane; ; P:photosynthetic acclimation; F:glucose-6-phosphate transmembrane transporter activity; ; P:response to nematode; F:antiporter activity; P:phosphoenolpyruvate transport; P:phosphate transport</t>
  </si>
  <si>
    <t>Unigene-23963</t>
  </si>
  <si>
    <t>C:nucleus; F:DNA binding; F:zinc ion binding</t>
  </si>
  <si>
    <t>Unigene-86211</t>
  </si>
  <si>
    <t>Unigene-23896</t>
  </si>
  <si>
    <t>Unigene-7332</t>
  </si>
  <si>
    <t>indole-3-glycerol phosphate lyase, chloroplastic-like [Glycine max]</t>
  </si>
  <si>
    <t>C:peroxisome; F:calcium ion binding; P:defense response to bacterium; F:tryptophan synthase activity; P:callose deposition in cell wall during defense response; F:protein binding; C:chloroplast thylakoid membrane; C:chloroplast stroma; P:tryptophan biosynthetic process; C:vacuole; P:defense response to fungus; P:tyrosine biosynthetic process; P:L-phenylalanine biosynthetic process</t>
  </si>
  <si>
    <t>Unigene-28565</t>
  </si>
  <si>
    <t>Unigene-33674</t>
  </si>
  <si>
    <t>uncharacterized protein LOC100262506 [Vitis vinifera]</t>
  </si>
  <si>
    <t>P:polar nucleus fusion</t>
  </si>
  <si>
    <t>Unigene-54150</t>
  </si>
  <si>
    <t xml:space="preserve">rhomboid protease gluP [Vitis vinifera] </t>
  </si>
  <si>
    <t>C:integral to membrane; F:serine-type endopeptidase activity; C:plastid</t>
  </si>
  <si>
    <t>Unigene-110840</t>
  </si>
  <si>
    <t>probable methyltransferase PMT26-like [Vitis vinifera]</t>
  </si>
  <si>
    <t>F:methyltransferase activity; P:methylation; C:apicoplast; P:intracellular transport</t>
  </si>
  <si>
    <t>Unigene-21427</t>
  </si>
  <si>
    <t>glyceraldehyde-3-phosphate dehydrogenase [Oryza sativa Indica Group]</t>
  </si>
  <si>
    <t>Unigene-8854</t>
  </si>
  <si>
    <t>nucleosome assembly protein 1 [Elaeis guineensis]</t>
  </si>
  <si>
    <t>P:nucleosome assembly; C:nucleus; F:binding</t>
  </si>
  <si>
    <t>Unigene-9089</t>
  </si>
  <si>
    <t>F:ceramidase activity; P:glycosphingolipid metabolic process; P:nitrogen compound metabolic process</t>
  </si>
  <si>
    <t>Unigene-22328</t>
  </si>
  <si>
    <t xml:space="preserve">AC090120 7putative ABA-responsive protein [Oryza sativa Japonica Group] </t>
  </si>
  <si>
    <t>Unigene-97017</t>
  </si>
  <si>
    <t>Unigene-18898</t>
  </si>
  <si>
    <t>Unigene-576</t>
  </si>
  <si>
    <t xml:space="preserve">hypothetical protein SORBIDRAFT 06g027540 [Sorghum bicolor] </t>
  </si>
  <si>
    <t>Unigene-781</t>
  </si>
  <si>
    <t>P:embryonic development ending in seed dormancy</t>
  </si>
  <si>
    <t>Unigene-55746</t>
  </si>
  <si>
    <t>Al-induced protein [Jatropha curcas]</t>
  </si>
  <si>
    <t>Unigene-50101</t>
  </si>
  <si>
    <t>uncharacterized protein LOC100253823 [Vitis vinifera]</t>
  </si>
  <si>
    <t>Unigene-76527</t>
  </si>
  <si>
    <t xml:space="preserve">expansin-B3-like [Vitis vinifera] </t>
  </si>
  <si>
    <t>C:endomembrane system; P:plant-type cell wall loosening; C:cytoplasmic membrane-bounded vesicle; P:unidimensional cell growth; C:extracellular region; P:sexual reproduction; P:syncytium formation</t>
  </si>
  <si>
    <t>Unigene-44855</t>
  </si>
  <si>
    <t>hypothetical protein VITISV 035077 [Vitis vinifera]</t>
  </si>
  <si>
    <t>P:DNA metabolic process; F:metal ion binding; F:nucleic acid binding; C:intracellular organelle</t>
  </si>
  <si>
    <t>Unigene-14200</t>
  </si>
  <si>
    <t>Unigene-94310</t>
  </si>
  <si>
    <t>F:RNA binding; F:nucleic acid binding; P:RNA-dependent DNA replication; F:nucleotide binding; P:transport; C:intracellular; F:RNA-directed DNA polymerase activity; P:biological process; F:protein binding; C:nucleus</t>
  </si>
  <si>
    <t>Unigene-85936</t>
  </si>
  <si>
    <t>F:Ran GTPase binding; C:cytoplasmic membrane-bounded vesicle; F:zinc ion binding; F:chromatin binding; C:chromatin</t>
  </si>
  <si>
    <t>Unigene-66831</t>
  </si>
  <si>
    <t>uncharacterized protein LOC100257610 [Vitis vinifera]</t>
  </si>
  <si>
    <t>Unigene-6105</t>
  </si>
  <si>
    <t>autophagy-related protein 8C isoform 2 [Vitis vinifera]</t>
  </si>
  <si>
    <t>Unigene-51591</t>
  </si>
  <si>
    <t xml:space="preserve">cytochrome P450 94A2-like [Glycine max] </t>
  </si>
  <si>
    <t>Unigene-29810</t>
  </si>
  <si>
    <t>hypothetical protein VITISV 008862 [Vitis vinifera]</t>
  </si>
  <si>
    <t>F:protein tyrosine kinase activity; P:protein amino acid phosphorylation; F:ATP binding; C:integral to membrane</t>
  </si>
  <si>
    <t>Unigene-19479</t>
  </si>
  <si>
    <t xml:space="preserve">transmembrane protein 115 [Vitis vinifera] </t>
  </si>
  <si>
    <t>Unigene-41946</t>
  </si>
  <si>
    <t>F:binding; C:chloroplast; P:biological process; F:protein binding</t>
  </si>
  <si>
    <t>Unigene-34395</t>
  </si>
  <si>
    <t xml:space="preserve">hypothetical protein SORBIDRAFT 01g033640 [Sorghum bicolor] </t>
  </si>
  <si>
    <t>F:hydrolase activity; P:cellular aromatic compound metabolic process; C:plastid</t>
  </si>
  <si>
    <t>Unigene-16099</t>
  </si>
  <si>
    <t>LOW QUALITY PROTEIN: UDP-glycosyltransferase 85A1-like [Vitis vinifera]</t>
  </si>
  <si>
    <t>Unigene-48952</t>
  </si>
  <si>
    <t>Unigene-29260</t>
  </si>
  <si>
    <t xml:space="preserve">Os02g0813133 [Oryza sativa Japonica Group] </t>
  </si>
  <si>
    <t>Unigene-6972</t>
  </si>
  <si>
    <t>P:oxidation reduction; F:dioxygenase activity</t>
  </si>
  <si>
    <t>Unigene-49787</t>
  </si>
  <si>
    <t>phosphatidylinositol transfer protein, putative [Musa acuminata]</t>
  </si>
  <si>
    <t>F:phosphatidylinositol transporter activity; C:intracellular; C:plasma membrane; P:phospholipid transport</t>
  </si>
  <si>
    <t>Unigene-33307</t>
  </si>
  <si>
    <t>hypothetical protein MA4 106O17.36 [Musa acuminata]</t>
  </si>
  <si>
    <t>Unigene-39331</t>
  </si>
  <si>
    <t>Unigene-35173</t>
  </si>
  <si>
    <t>uncharacterized protein LOC100255241 [Vitis vinifera]</t>
  </si>
  <si>
    <t>Unigene-30081</t>
  </si>
  <si>
    <t>Unigene-12820</t>
  </si>
  <si>
    <t>C:cell part; P:response to oxidative stress</t>
  </si>
  <si>
    <t>Unigene-12804</t>
  </si>
  <si>
    <t>Unigene-6047</t>
  </si>
  <si>
    <t xml:space="preserve">probable inorganic phosphate transporter 1-3 [Vitis vinifera] </t>
  </si>
  <si>
    <t>C:plasma membrane; P:phosphate transmembrane transport; P:cellular response to phosphate starvation; F:inorganic phosphate transmembrane transporter activity; F:sugar:hydrogen symporter activity; C:integral to membrane; P:carbohydrate transport</t>
  </si>
  <si>
    <t>Unigene-124792</t>
  </si>
  <si>
    <t>Unigene-20947</t>
  </si>
  <si>
    <t>F:metal ion binding; F:phosphoprotein phosphatase activity; P:protein amino acid dephosphorylation</t>
  </si>
  <si>
    <t>Unigene-84484</t>
  </si>
  <si>
    <t>uncharacterized protein LOC100802509 [Glycine max]</t>
  </si>
  <si>
    <t>F:molecular function; P:biological process; C:cellular component; F:peptidyl-prolyl cis-trans isomerase activity; P:protein folding; P:protein peptidyl-prolyl isomerization; F:isomerase activity</t>
  </si>
  <si>
    <t>Unigene-15871</t>
  </si>
  <si>
    <t>Unigene-77073</t>
  </si>
  <si>
    <t>uncharacterized protein LOC100840629 [Brachypodium distachyon]</t>
  </si>
  <si>
    <t>Unigene-108755</t>
  </si>
  <si>
    <t>hypothetical protein VITISV 022895 [Vitis vinifera]</t>
  </si>
  <si>
    <t>Unigene-105586</t>
  </si>
  <si>
    <t>Unigene-29785</t>
  </si>
  <si>
    <t>hypothetical protein VITISV 038988 [Vitis vinifera]</t>
  </si>
  <si>
    <t>F:cation transmembrane transporter activity; ; C:integral to membrane; P:transmembrane transport; P:potassium ion transport; P:cation transport; F:potassium ion transmembrane transporter activity; F:transferase activity</t>
  </si>
  <si>
    <t>Unigene-27392</t>
  </si>
  <si>
    <t>F:molecular function; P:response to oxidative stress; C:cellular component; P:biological process</t>
  </si>
  <si>
    <t>Unigene-38844</t>
  </si>
  <si>
    <t>P:response to cadmium ion; P:embryonic development ending in seed dormancy; F:CTP synthase activity; P:pyrimidine nucleotide biosynthetic process; P:pyrimidine base metabolic process</t>
  </si>
  <si>
    <t>Unigene-62212</t>
  </si>
  <si>
    <t>hypothetical protein MBP 91N22.74 [Musa balbisiana]</t>
  </si>
  <si>
    <t>P:regulation of transcription, DNA-dependent; C:nucleus</t>
  </si>
  <si>
    <t>Unigene-76394</t>
  </si>
  <si>
    <t xml:space="preserve">hypothetical protein SORBIDRAFT 04g028400 [Sorghum bicolor] </t>
  </si>
  <si>
    <t>Unigene-43706</t>
  </si>
  <si>
    <t>hypothetical protein VITISV 004100 [Vitis vinifera]</t>
  </si>
  <si>
    <t>Unigene-40981</t>
  </si>
  <si>
    <t>nuclear export mediator factor Nemf-like [Vitis vinifera]</t>
  </si>
  <si>
    <t>Unigene-47645</t>
  </si>
  <si>
    <t xml:space="preserve">Os03g0152900 [Oryza sativa Japonica Group] </t>
  </si>
  <si>
    <t>P:microtubule-based movement; F:ATP binding; C:plastid; F:microtubule motor activity; C:microtubule</t>
  </si>
  <si>
    <t>Unigene-61968</t>
  </si>
  <si>
    <t xml:space="preserve">ribophorin II family protein [Arabidopsis lyrata subsp. lyrata] </t>
  </si>
  <si>
    <t>C:mitochondrion; P:response to cold; C:plant-type cell wall; C:vacuolar membrane; C:cytoplasmic membrane-bounded vesicle; C:endoplasmic reticulum membrane; F:transferase activity, transferring glycosyl groups; C:plasma membrane</t>
  </si>
  <si>
    <t>Unigene-10267</t>
  </si>
  <si>
    <t>Unigene-26379</t>
  </si>
  <si>
    <t>Unigene-67949</t>
  </si>
  <si>
    <t xml:space="preserve">catalytic/ oxidoreductase, acting on NADH or NADPH [Zea mays] </t>
  </si>
  <si>
    <t>Unigene-30923</t>
  </si>
  <si>
    <t>F:RNA binding; P:mRNA processing; C:chloroplast stroma; P:regulation of translation; P:Group II intron splicing; C:ribonucleoprotein complex</t>
  </si>
  <si>
    <t>Unigene-70882</t>
  </si>
  <si>
    <t>Unigene-31614</t>
  </si>
  <si>
    <t>Unigene-23994</t>
  </si>
  <si>
    <t>hypothetical protein OsI 04422 [Oryza sativa Indica Group]</t>
  </si>
  <si>
    <t>Unigene-74938</t>
  </si>
  <si>
    <t xml:space="preserve">GDSL esterase/lipase 5 [Vitis vinifera] </t>
  </si>
  <si>
    <t>Unigene-13703</t>
  </si>
  <si>
    <t xml:space="preserve">12-oxophytodienoate reductase [Medicago truncatula] </t>
  </si>
  <si>
    <t>P:jasmonic acid biosynthetic process; P:response to wounding; F:12-oxophytodienoate reductase activity; F:FMN binding; C:mitochondrion; P:oxidation reduction</t>
  </si>
  <si>
    <t>Unigene-79265</t>
  </si>
  <si>
    <t xml:space="preserve">26.5 kDa heat shock protein, mitochondrial [Vitis vinifera] </t>
  </si>
  <si>
    <t>P:response to high light intensity; P:response to hydrogen peroxide; P:response to heat</t>
  </si>
  <si>
    <t>Unigene-8484</t>
  </si>
  <si>
    <t>hypothetical protein OsI 20768 [Oryza sativa Indica Group]</t>
  </si>
  <si>
    <t>F:choline kinase activity; F:transcription factor activity; F:DNA binding; P:phosphorylation; P:regulation of transcription, DNA-dependent; P:glycine metabolic process; P:L-serine metabolic process; P:threonine metabolic process; P:glycerolipid metabolic process; C:transcription factor complex; P:regulation of transcription</t>
  </si>
  <si>
    <t>Unigene-22962</t>
  </si>
  <si>
    <t>F:heme binding; P:electron transport chain; F:electron carrier activity; F:aromatase activity; P:electron transport</t>
  </si>
  <si>
    <t>Unigene-115777</t>
  </si>
  <si>
    <t>F:identical protein binding; F:serine-type endopeptidase activity; C:cytoplasmic membrane-bounded vesicle; C:middle lamella-containing extracellular matrix; C:cell wall; P:proteolysis; C:membrane; P:negative regulation of catalytic activity</t>
  </si>
  <si>
    <t>Unigene-32560</t>
  </si>
  <si>
    <t>hypothetical protein VITISV 000358 [Vitis vinifera]</t>
  </si>
  <si>
    <t>Unigene-71900</t>
  </si>
  <si>
    <t>Unigene-8765</t>
  </si>
  <si>
    <t xml:space="preserve">ARF GTPase activator, putative [Ricinus communis] </t>
  </si>
  <si>
    <t>Unigene-37793</t>
  </si>
  <si>
    <t>uncharacterized protein LOC100256435 [Vitis vinifera]</t>
  </si>
  <si>
    <t>P:microtubule-based movement; C:plasma membrane; F:ATP binding; C:integral to membrane; C:mitochondrion; F:microtubule motor activity; C:microtubule</t>
  </si>
  <si>
    <t>Unigene-19491</t>
  </si>
  <si>
    <t>Unigene-33636</t>
  </si>
  <si>
    <t>Unigene-50161</t>
  </si>
  <si>
    <t>COBRA-like protein 2-like [Vitis vinifera]</t>
  </si>
  <si>
    <t>Unigene-10647</t>
  </si>
  <si>
    <t xml:space="preserve">hypothetical protein SORBIDRAFT 01g017720 [Sorghum bicolor] </t>
  </si>
  <si>
    <t>Unigene-76266</t>
  </si>
  <si>
    <t xml:space="preserve">hypothetical protein SORBIDRAFT 02g018880 [Sorghum bicolor] </t>
  </si>
  <si>
    <t>P:embryo sac development; P:response to ionizing radiation; F:identical protein binding; P:pollen development; P:double-strand break repair</t>
  </si>
  <si>
    <t>Unigene-32177</t>
  </si>
  <si>
    <t xml:space="preserve">MATE transporter 2 [Zea mays] </t>
  </si>
  <si>
    <t>P:drug transmembrane transport; C:membrane; F:antiporter activity; F:drug transmembrane transporter activity; C:plastid</t>
  </si>
  <si>
    <t>Unigene-29734</t>
  </si>
  <si>
    <t xml:space="preserve">Sec14 cytosolic factor [Medicago truncatula] </t>
  </si>
  <si>
    <t>Unigene-7634</t>
  </si>
  <si>
    <t xml:space="preserve">hypothetical protein OsI 13273 [Oryza sativa Indica Group] </t>
  </si>
  <si>
    <t>Unigene-32516</t>
  </si>
  <si>
    <t>Unigene-37382</t>
  </si>
  <si>
    <t>F:protein kinase activity; P:phosphorylation; F:nucleotide binding</t>
  </si>
  <si>
    <t>Unigene-35669</t>
  </si>
  <si>
    <t>Unigene-49969</t>
  </si>
  <si>
    <t>protein transport protein SEC31 isoform 2 [Vitis vinifera]</t>
  </si>
  <si>
    <t>F:molecular function; C:membrane; C:CUL4 RING ubiquitin ligase complex</t>
  </si>
  <si>
    <t>Unigene-24380</t>
  </si>
  <si>
    <t xml:space="preserve">Os05g0331200 [Oryza sativa Japonica Group] </t>
  </si>
  <si>
    <t>Unigene-31663</t>
  </si>
  <si>
    <t>P:cell cycle; P:organelle organization</t>
  </si>
  <si>
    <t>Unigene-39039</t>
  </si>
  <si>
    <t>F:protein kinase activity; P:protein amino acid phosphorylation; F:ATP binding; C:integral to membrane</t>
  </si>
  <si>
    <t>Unigene-116604</t>
  </si>
  <si>
    <t>Unigene-107950</t>
  </si>
  <si>
    <t>hypothetical protein OsI 33321 [Oryza sativa Indica Group]</t>
  </si>
  <si>
    <t>C:cytoplasmic membrane-bounded vesicle; F:oxidoreductase activity; F:iron ion binding</t>
  </si>
  <si>
    <t>Unigene-19603</t>
  </si>
  <si>
    <t>Unigene-27838</t>
  </si>
  <si>
    <t>hypothetical protein VITISV 011096 [Vitis vinifera]</t>
  </si>
  <si>
    <t>C:cytoplasmic membrane-bounded vesicle; P:cell wall macromolecule catabolic process</t>
  </si>
  <si>
    <t>Unigene-19319</t>
  </si>
  <si>
    <t>MYB domain class transcription factor [Malus x domestica]</t>
  </si>
  <si>
    <t>F:DNA binding; C:nucleus; P:regulation of transcription, DNA-dependent</t>
  </si>
  <si>
    <t>Unigene-34323</t>
  </si>
  <si>
    <t>uncharacterized protein LOC100853006 [Vitis vinifera]</t>
  </si>
  <si>
    <t>Unigene-7755</t>
  </si>
  <si>
    <t>uncharacterized protein LOC100250351 [Vitis vinifera]</t>
  </si>
  <si>
    <t>Unigene-2114</t>
  </si>
  <si>
    <t xml:space="preserve">hypothetical protein ARALYDRAFT 476818 [Arabidopsis lyrata subsp. lyrata] </t>
  </si>
  <si>
    <t>C:nucleolus</t>
  </si>
  <si>
    <t>Unigene-13345</t>
  </si>
  <si>
    <t>P:pollen germination; F:calcium ion binding; P:oxidation reduction; F:protein binding; F:2-alkenal reductase activity; P:protein catabolic process</t>
  </si>
  <si>
    <t>Unigene-101263</t>
  </si>
  <si>
    <t>AT1G75170 [Arabidopsis thaliana]</t>
  </si>
  <si>
    <t>Unigene-30793</t>
  </si>
  <si>
    <t xml:space="preserve">HOX1B protein [Zea mays] </t>
  </si>
  <si>
    <t>F:metal ion binding; P:regulation of transcription, DNA-dependent; P:transcription, DNA-dependent; F:sequence-specific DNA binding; F:zinc ion binding; C:nucleus; F:transcription factor activity; F:DNA binding; F:transcription regulator activity; F:nucleic acid binding; F:nucleotide binding; F:molecular function; P:biological process; C:cellular component</t>
  </si>
  <si>
    <t>Unigene-23171</t>
  </si>
  <si>
    <t>BURP domain-containing protein 3 [Vitis vinifera]</t>
  </si>
  <si>
    <t>Unigene-106047</t>
  </si>
  <si>
    <t>P:protein amino acid autophosphorylation; P:primary root development; F:protein serine/threonine kinase activity; P:vegetative phase change; P:detection of nutrient; F:ATP binding; F:protein binding; P:abscisic acid mediated signaling pathway; P:reproductive developmental process; P:organ senescence; P:sugar mediated signaling pathway; P:response to stress; C:nuclear ubiquitin ligase complex; P:serine family amino acid metabolic process</t>
  </si>
  <si>
    <t>Unigene-43819</t>
  </si>
  <si>
    <t>hypothetical protein OsI 00363 [Oryza sativa Indica Group]</t>
  </si>
  <si>
    <t>C:mitochondrion; F:ATP binding; P:protein amino acid phosphorylation; F:transferase activity, transferring phosphorus-containing groups; F:protein serine/threonine kinase activity</t>
  </si>
  <si>
    <t>Unigene-83613</t>
  </si>
  <si>
    <t>hypothetical protein OsJ 21862 [Oryza sativa Japonica Group]</t>
  </si>
  <si>
    <t>Unigene-50325</t>
  </si>
  <si>
    <t>putative syntaxin-131-like [Brachypodium distachyon]</t>
  </si>
  <si>
    <t>F:SNAP receptor activity; P:cellular membrane fusion; P:vesicle-mediated transport; P:intracellular protein transport; C:plasma membrane; C:intracellular</t>
  </si>
  <si>
    <t>Unigene-394</t>
  </si>
  <si>
    <t>fiber protein [Hyacinthus orientalis]</t>
  </si>
  <si>
    <t>C:mitochondrial proton-transporting ATP synthase complex; C:plastid</t>
  </si>
  <si>
    <t>Unigene-54281</t>
  </si>
  <si>
    <t>putative acetyl co-enzyme A carboxylase carboxyltransferase alpha subunit [Capsicum annuum]</t>
  </si>
  <si>
    <t>Unigene-37241</t>
  </si>
  <si>
    <t>Unigene-97479</t>
  </si>
  <si>
    <t xml:space="preserve">Os08g0415600 [Oryza sativa Japonica Group] </t>
  </si>
  <si>
    <t>F:ligase activity; F:binding</t>
  </si>
  <si>
    <t>Unigene-82104</t>
  </si>
  <si>
    <t xml:space="preserve">Protein regulator of cytokinesis, putative [Ricinus communis] </t>
  </si>
  <si>
    <t>Unigene-56058</t>
  </si>
  <si>
    <t>starch branching enzyme A [Colocasia esculenta]</t>
  </si>
  <si>
    <t>F:hydrolase activity, hydrolyzing O-glycosyl compounds; F:1,4-alpha-glucan branching enzyme activity; C:plastid; F:cation binding; P:starch metabolic process; P:sucrose metabolic process</t>
  </si>
  <si>
    <t>Unigene-30632</t>
  </si>
  <si>
    <t>Unigene-30774</t>
  </si>
  <si>
    <t>Unigene-25082</t>
  </si>
  <si>
    <t>Unigene-40139</t>
  </si>
  <si>
    <t>probable transcription factor KAN3-like [Brachypodium distachyon]</t>
  </si>
  <si>
    <t>P:polarity specification of adaxial/abaxial axis; P:regulation of transcription, DNA-dependent; P:ovule development; C:cytoplasmic membrane-bounded vesicle</t>
  </si>
  <si>
    <t>Unigene-32056</t>
  </si>
  <si>
    <t>probable WRKY transcription factor 41-like [Glycine max]</t>
  </si>
  <si>
    <t>Unigene-13980</t>
  </si>
  <si>
    <t>Unigene-113603</t>
  </si>
  <si>
    <t>P:regulation of salicylic acid biosynthetic process; F:transcription factor activity; F:sequence-specific DNA binding; P:regulation of systemic acquired resistance; F:calmodulin binding; C:transcription factor complex; P:regulation of transcription</t>
  </si>
  <si>
    <t>Unigene-13913</t>
  </si>
  <si>
    <t>AF030411 11-aminocyclopropane-1-carboxylate oxidase [Musa acuminata AAA Group]</t>
  </si>
  <si>
    <t>Unigene-95217</t>
  </si>
  <si>
    <t>C:nucleolus; C:spliceosomal complex; P:response to mannitol stimulus; P:response to abscisic acid stimulus; P:nuclear mRNA splicing, via spliceosome; P:response to salt stress</t>
  </si>
  <si>
    <t>Unigene-107464</t>
  </si>
  <si>
    <t>F:NAD+ ADP-ribosyltransferase activity; ; C:mitochondrion; P:response to salt stress</t>
  </si>
  <si>
    <t>Unigene-47509</t>
  </si>
  <si>
    <t>Unigene-42705</t>
  </si>
  <si>
    <t xml:space="preserve">Os05g0149900 [Oryza sativa Japonica Group] </t>
  </si>
  <si>
    <t>Unigene-26127</t>
  </si>
  <si>
    <t xml:space="preserve">Os01g0176200 [Oryza sativa Japonica Group] </t>
  </si>
  <si>
    <t>F:anthocyanidin 3-O-glucosyltransferase activity; F:glucuronosyltransferase activity; P:flavonoid biosynthetic process</t>
  </si>
  <si>
    <t>Unigene-74897</t>
  </si>
  <si>
    <t>DnaJ-like protein [Musa acuminata AAA Group]</t>
  </si>
  <si>
    <t>Unigene-57433</t>
  </si>
  <si>
    <t xml:space="preserve">hypothetical protein SORBIDRAFT 08g004930 [Sorghum bicolor] </t>
  </si>
  <si>
    <t>C:cytoplasmic membrane-bounded vesicle; F:monooxygenase activity; F:iron ion binding</t>
  </si>
  <si>
    <t>Unigene-42712</t>
  </si>
  <si>
    <t>P:drug transmembrane transport; C:membrane; F:drug transmembrane transporter activity; P:transmembrane transport; F:antiporter activity; F:transporter activity</t>
  </si>
  <si>
    <t>Unigene-13454</t>
  </si>
  <si>
    <t>NADPH--cytochrome P450 reductase-like [Vitis vinifera]</t>
  </si>
  <si>
    <t>Unigene-13914</t>
  </si>
  <si>
    <t>Unigene-38114</t>
  </si>
  <si>
    <t>uncharacterized protein OsI 027940-like isoform 2 [Vitis vinifera]</t>
  </si>
  <si>
    <t>Unigene-56533</t>
  </si>
  <si>
    <t>Unigene-105960</t>
  </si>
  <si>
    <t>hypothetical protein OsJ 01175 [Oryza sativa Japonica Group]</t>
  </si>
  <si>
    <t>Unigene-53829</t>
  </si>
  <si>
    <t>hypothetical protein OsI 21068 [Oryza sativa Indica Group]</t>
  </si>
  <si>
    <t>P:regulation of transcription, DNA-dependent; P:transcription, DNA-dependent; C:nucleus; F:transcription factor activity; F:DNA binding; F:ATPase activity; F:ATP binding; P:ATP catabolic process</t>
  </si>
  <si>
    <t>Unigene-28245</t>
  </si>
  <si>
    <t>C:endomembrane system; F:molecular function; P:biological process; F:serine-type endopeptidase activity; C:integral to membrane; C:cytoplasmic membrane-bounded vesicle</t>
  </si>
  <si>
    <t>Unigene-25083</t>
  </si>
  <si>
    <t xml:space="preserve">arginine/serine-rich splicing factor, putative [Ricinus communis] </t>
  </si>
  <si>
    <t>Unigene-41390</t>
  </si>
  <si>
    <t>Unigene-79718</t>
  </si>
  <si>
    <t>hypothetical protein OsJ 18914 [Oryza sativa Japonica Group]</t>
  </si>
  <si>
    <t>P:DNA replication; F:nucleoside-triphosphatase activity; F:nucleotide binding</t>
  </si>
  <si>
    <t>Unigene-78733</t>
  </si>
  <si>
    <t xml:space="preserve">NAC domain protein, IPR003441 [Populus trichocarpa] </t>
  </si>
  <si>
    <t>Unigene-95880</t>
  </si>
  <si>
    <t>hypothetical protein OsI 06662 [Oryza sativa Indica Group]</t>
  </si>
  <si>
    <t>C:membrane; C:endoplasmic reticulum; C:cytoplasmic membrane-bounded vesicle; C:endoplasmic reticulum membrane; C:vacuole; P:biological process; C:plasma membrane</t>
  </si>
  <si>
    <t>Unigene-68984</t>
  </si>
  <si>
    <t>Unigene-39627</t>
  </si>
  <si>
    <t>F:transferase activity; F:myosin heavy chain kinase activity; F:nucleotide binding; P:biological process; C:cellular component</t>
  </si>
  <si>
    <t>Unigene-21377</t>
  </si>
  <si>
    <t>Unigene-41323</t>
  </si>
  <si>
    <t>Unigene-101229</t>
  </si>
  <si>
    <t>ent-kaurene oxidase [Prunus persica]</t>
  </si>
  <si>
    <t>Unigene-54003</t>
  </si>
  <si>
    <t>hypothetical protein OsI 21213 [Oryza sativa Indica Group]</t>
  </si>
  <si>
    <t>Unigene-33172</t>
  </si>
  <si>
    <t>P:microtubule-based movement; P:response to stimulus; F:ATP binding; F:microtubule motor activity; C:microtubule</t>
  </si>
  <si>
    <t>Unigene-33400</t>
  </si>
  <si>
    <t xml:space="preserve">Pectin methylesterase [Medicago truncatula] </t>
  </si>
  <si>
    <t>C:cell wall; P:cell wall modification; F:hydrolase activity; F:aspartyl esterase activity; F:pectinesterase activity</t>
  </si>
  <si>
    <t>Unigene-66191</t>
  </si>
  <si>
    <t>graves disease carrier protein-like [Vitis vinifera]</t>
  </si>
  <si>
    <t>F:binding; C:mitochondrial inner membrane; P:transmembrane transport; P:mitochondrial transport; C:integral to membrane; C:plastid; F:transporter activity</t>
  </si>
  <si>
    <t>Unigene-13016</t>
  </si>
  <si>
    <t>Unigene-78967</t>
  </si>
  <si>
    <t xml:space="preserve">hypothetical protein SORBIDRAFT 07g027880 [Sorghum bicolor] </t>
  </si>
  <si>
    <t>Unigene-51562</t>
  </si>
  <si>
    <t>Unigene-87490</t>
  </si>
  <si>
    <t>C:Golgi apparatus; P:root development; P:shoot development; P:methylation; P:response to cytokinin stimulus; F:methyltransferase activity; P:homogalacturonan biosynthetic process</t>
  </si>
  <si>
    <t>Unigene-31724</t>
  </si>
  <si>
    <t xml:space="preserve">hypothetical protein SORBIDRAFT 06g020830 [Sorghum bicolor] </t>
  </si>
  <si>
    <t>P:response to oxidative stress; P:protein amino acid autophosphorylation; F:protein kinase binding; F:protein serine/threonine kinase activity; F:nucleotide binding; P:serine family amino acid metabolic process</t>
  </si>
  <si>
    <t>Unigene-28705</t>
  </si>
  <si>
    <t>Unigene-13256</t>
  </si>
  <si>
    <t>Unigene-34113</t>
  </si>
  <si>
    <t>hypothetical protein OsJ 29868 [Oryza sativa Japonica Group]</t>
  </si>
  <si>
    <t>P:response to red light; P:response to UV-B; F:DNA binding</t>
  </si>
  <si>
    <t>Unigene-12554</t>
  </si>
  <si>
    <t>pyruvate decarboxylase [Citrus sinensis]</t>
  </si>
  <si>
    <t>C:plastid; F:magnesium ion binding; F:transferase activity; F:thiamin pyrophosphate binding; F:pyruvate decarboxylase activity; P:gluconeogenesis; P:glycolysis</t>
  </si>
  <si>
    <t>Unigene-49383</t>
  </si>
  <si>
    <t>P:oxidation reduction; F:naringenin 3-dioxygenase activity; F:iron ion binding; P:flavonoid biosynthetic process</t>
  </si>
  <si>
    <t>Unigene-126766</t>
  </si>
  <si>
    <t>putative aldose 1-epimerase [Elaeis guineensis]</t>
  </si>
  <si>
    <t>F:carbohydrate binding; P:carbohydrate metabolic process; F:catalytic activity; P:hexose metabolic process; F:isomerase activity; F:aldose 1-epimerase activity; P:galactose metabolic process; C:cellular component</t>
  </si>
  <si>
    <t>Unigene-36714</t>
  </si>
  <si>
    <t>ribulose-1,5 bisphosphate carboxylase/oxygenase large subunit N-methyltransferase, chloroplastic-like [Vitis vinifera]</t>
  </si>
  <si>
    <t>F:[ribulose-bisphosphate carboxylase]-lysine N-methyltransferase activity; P:methylation; C:chloroplast ribulose bisphosphate carboxylase complex</t>
  </si>
  <si>
    <t>Unigene-92445</t>
  </si>
  <si>
    <t>uncharacterized protein LOC100803029 [Glycine max]</t>
  </si>
  <si>
    <t>P:biological process; F:calmodulin binding</t>
  </si>
  <si>
    <t>Unigene-1719</t>
  </si>
  <si>
    <t xml:space="preserve">methylenetetrahydrofolate reductase, putative [Ricinus communis] </t>
  </si>
  <si>
    <t>P:methionine biosynthetic process; F:methylenetetrahydrofolate reductase (NADPH) activity; P:oxidation reduction; P:tetrahydrofolate metabolic process</t>
  </si>
  <si>
    <t>Unigene-42799</t>
  </si>
  <si>
    <t>Unigene-38897</t>
  </si>
  <si>
    <t xml:space="preserve">Os01g0888600 [Oryza sativa Japonica Group] </t>
  </si>
  <si>
    <t>C:cytoplasmic membrane-bounded vesicle; C:integral to membrane; P:cell death</t>
  </si>
  <si>
    <t>Unigene-72236</t>
  </si>
  <si>
    <t>serine/threonine-protein kinase Aurora-1-like [Brachypodium distachyon]</t>
  </si>
  <si>
    <t>Unigene-77423</t>
  </si>
  <si>
    <t>uncharacterized protein LOC100801180 [Glycine max]</t>
  </si>
  <si>
    <t>Unigene-42514</t>
  </si>
  <si>
    <t>F:binding; P:biological process</t>
  </si>
  <si>
    <t>Unigene-79774</t>
  </si>
  <si>
    <t>F:ATP binding; F:nucleotide binding; F:microtubule motor activity; P:microtubule-based movement; C:microtubule; C:plastid; C:mitochondrion; F:calcium ion binding; P:metabolic process; F:catalytic activity; F:sulfuric ester hydrolase activity</t>
  </si>
  <si>
    <t>Unigene-73689</t>
  </si>
  <si>
    <t xml:space="preserve">hypothetical protein SORBIDRAFT 01g044050 [Sorghum bicolor] </t>
  </si>
  <si>
    <t>P:cellular process; C:intracellular membrane-bounded organelle; F:transferase activity; C:cytoplasmic part; P:response to stress</t>
  </si>
  <si>
    <t>Unigene-31236</t>
  </si>
  <si>
    <t xml:space="preserve">hypothetical protein SORBIDRAFT 10g007730 [Sorghum bicolor] </t>
  </si>
  <si>
    <t>F:metal ion binding; F:zinc ion binding; C:nucleus; C:intracellular; F:DNA binding; P:oxidation reduction; P:photosynthesis, light reaction; F:oxidoreductase activity; F:NADH dehydrogenase (ubiquinone) activity; F:oxidoreductase activity, acting on NADH or NADPH</t>
  </si>
  <si>
    <t>Unigene-104917</t>
  </si>
  <si>
    <t xml:space="preserve">hypothetical protein SORBIDRAFT 05g021340 [Sorghum bicolor] </t>
  </si>
  <si>
    <t>Unigene-99584</t>
  </si>
  <si>
    <t>syntaxin-51-like [Glycine max]</t>
  </si>
  <si>
    <t>Unigene-34916</t>
  </si>
  <si>
    <t>Unigene-73397</t>
  </si>
  <si>
    <t>Unigene-72383</t>
  </si>
  <si>
    <t>P:stomatal lineage progression; F:protein serine/threonine phosphatase activity; C:nucleus; P:abscisic acid mediated signaling pathway; P:protein amino acid dephosphorylation; C:protein serine/threonine phosphatase complex</t>
  </si>
  <si>
    <t>Unigene-12483</t>
  </si>
  <si>
    <t>hypothetical protein VITISV 026466 [Vitis vinifera]</t>
  </si>
  <si>
    <t>Unigene-120306</t>
  </si>
  <si>
    <t xml:space="preserve">Os02g0203300 [Oryza sativa Japonica Group] </t>
  </si>
  <si>
    <t>P:metabolic process; F:abscisic acid glucosyltransferase activity; C:mitochondrion; C:plastid</t>
  </si>
  <si>
    <t>Unigene-50478</t>
  </si>
  <si>
    <t>hypothetical protein OsI 00747 [Oryza sativa Indica Group]</t>
  </si>
  <si>
    <t>P:oxidation reduction; F:oxidoreductase activity; F:electron carrier activity; P:tricarboxylic acid cycle; P:electron transport chain; F:oxidoreductase activity, acting on the CH-CH group of donors; F:FAD binding; C:integral to membrane; P:transport; F:transporter activity; F:transferase activity; F:transaminase activity; F:dihydrolipoyllysine-residue acetyltransferase activity; F:acyltransferase activity; P:metabolic process; F:nucleic acid binding; F:zinc ion binding; C:intracellular; F:molecular function; P:biological process</t>
  </si>
  <si>
    <t>Unigene-61096</t>
  </si>
  <si>
    <t xml:space="preserve">hypothetical protein MTR 5g076600 [Medicago truncatula] </t>
  </si>
  <si>
    <t>C:dynein complex; F:microtubule motor activity; P:microtubule-based movement</t>
  </si>
  <si>
    <t>Unigene-1905</t>
  </si>
  <si>
    <t xml:space="preserve">hypothetical protein SORBIDRAFT 10g012990 [Sorghum bicolor] </t>
  </si>
  <si>
    <t>F:FAD binding; F:thioredoxin-disulfide reductase activity; P:removal of superoxide radicals; C:mitochondrion; P:oxidation reduction; F:nucleotide binding; P:electron transport; P:pyrimidine base metabolic process</t>
  </si>
  <si>
    <t>Unigene-45750</t>
  </si>
  <si>
    <t>phospholipase A1-Ialpha2, chloroplastic-like [Brachypodium distachyon]</t>
  </si>
  <si>
    <t>F:galactolipase activity; P:negative regulation of cell growth; F:phospholipase A1 activity; P:response to wounding; P:jasmonic acid biosynthetic process; P:thylakoid membrane organization; P:triglyceride catabolic process; P:leaf senescence; C:chloroplast stroma; F:triglyceride lipase activity; C:lipid particle; P:defense response to fungus; P:phospholipid catabolic process</t>
  </si>
  <si>
    <t>Unigene-40238</t>
  </si>
  <si>
    <t>F:phosphoprotein phosphatase activity; C:plastid; P:protein amino acid dephosphorylation</t>
  </si>
  <si>
    <t>Unigene-86272</t>
  </si>
  <si>
    <t>DWARF27 [Oryza sativa Japonica Group]</t>
  </si>
  <si>
    <t>Unigene-114046</t>
  </si>
  <si>
    <t>Unigene-29918</t>
  </si>
  <si>
    <t>Unigene-34371</t>
  </si>
  <si>
    <t>uncharacterized protein LOC100244302 [Vitis vinifera]</t>
  </si>
  <si>
    <t>Unigene-45840</t>
  </si>
  <si>
    <t>U-box domain-containing protein 19-like [Vitis vinifera]</t>
  </si>
  <si>
    <t>Unigene-69419</t>
  </si>
  <si>
    <t>Unigene-39251</t>
  </si>
  <si>
    <t>P:response to water deprivation; F:binding; P:protein autoubiquitination; P:response to chitin; P:respiratory burst involved in defense response; F:ubiquitin-protein ligase activity; C:cytosol; C:ubiquitin ligase complex</t>
  </si>
  <si>
    <t>Unigene-75485</t>
  </si>
  <si>
    <t>MET1-type DNA-methyltransferase [Elaeis guineensis]</t>
  </si>
  <si>
    <t>F:DNA (cytosine-5-)-methyltransferase activity; F:acyltransferase activity; F:DNA binding; C:nucleus; P:C-5 methylation of cytosine; P:methionine metabolic process; P:acyl-carrier-protein biosynthetic process</t>
  </si>
  <si>
    <t>Unigene-19738</t>
  </si>
  <si>
    <t>C:Golgi membrane; C:membrane fraction; F:GTP binding; C:plasma membrane; F:protein binding; P:secretion by cell; C:vacuolar membrane; F:hydrolase activity; C:cytosol; P:small GTPase mediated signal transduction; P:protein transport</t>
  </si>
  <si>
    <t>Unigene-92771</t>
  </si>
  <si>
    <t xml:space="preserve">uncharacterized protein LOC100277324 [Zea mays] </t>
  </si>
  <si>
    <t>Unigene-69413</t>
  </si>
  <si>
    <t>NADH dehydrogenase [ubiquinone] iron-sulfur protein 6, mitochondrial-like [Brachypodium distachyon]</t>
  </si>
  <si>
    <t>Unigene-36458</t>
  </si>
  <si>
    <t>hypothetical protein OsI 31838 [Oryza sativa Indica Group]</t>
  </si>
  <si>
    <t>F:molecular function; C:Golgi apparatus; P:biological process; F:nucleotide binding; F:binding</t>
  </si>
  <si>
    <t>Unigene-13828</t>
  </si>
  <si>
    <t xml:space="preserve">calcium dependent protein kinase 16 [Populus trichocarpa] </t>
  </si>
  <si>
    <t>Unigene-47201</t>
  </si>
  <si>
    <t>U-box domain-containing protein 12-like [Brachypodium distachyon]</t>
  </si>
  <si>
    <t>F:transmembrane receptor protein serine/threonine kinase binding; F:ubiquitin-protein ligase activity; C:ubiquitin ligase complex; P:protein ubiquitination</t>
  </si>
  <si>
    <t>Unigene-22349</t>
  </si>
  <si>
    <t>P:embryonic development ending in seed dormancy; P:phosphorylation; F:ethanolamine kinase activity; P:glycerolipid metabolic process</t>
  </si>
  <si>
    <t>Unigene-21657</t>
  </si>
  <si>
    <t>Unigene-34181</t>
  </si>
  <si>
    <t>uncharacterized protein LOC100845251 [Brachypodium distachyon]</t>
  </si>
  <si>
    <t>C:cytosol; P:ATP-dependent chromatin remodeling; P:response to wounding; P:flower development; C:chromatin remodeling complex; P:regulation of gene expression, epigenetic; F:DNA binding; F:ATP binding; F:ATPase activity; F:helicase activity; P:organ boundary specification between lateral organs and the meristem; F:chromatin binding; C:chromatin</t>
  </si>
  <si>
    <t>Unigene-34005</t>
  </si>
  <si>
    <t>glucomannan 4-beta-mannosyltransferase 9 [Vitis vinifera]</t>
  </si>
  <si>
    <t>Unigene-36769</t>
  </si>
  <si>
    <t xml:space="preserve">hypothetical protein SORBIDRAFT 01g041770 [Sorghum bicolor] </t>
  </si>
  <si>
    <t>P:hydrogen peroxide catabolic process; C:cytoplasmic membrane-bounded vesicle; F:heme binding; F:peroxidase activity; C:extracellular region; P:oxidation reduction; P:peroxidase reaction</t>
  </si>
  <si>
    <t>Unigene-100303</t>
  </si>
  <si>
    <t>transcription factor bHLH123-like [Glycine max]</t>
  </si>
  <si>
    <t>Unigene-53665</t>
  </si>
  <si>
    <t>U-box domain-containing protein 20-like [Glycine max]</t>
  </si>
  <si>
    <t>F:binding; P:response to chitin; P:protein ubiquitination; F:ubiquitin-protein ligase activity; C:ubiquitin ligase complex</t>
  </si>
  <si>
    <t>Unigene-53650</t>
  </si>
  <si>
    <t>putative polyprotein [Secale cereale]</t>
  </si>
  <si>
    <t>Unigene-108579</t>
  </si>
  <si>
    <t>hypothetical protein OsJ 07047 [Oryza sativa Japonica Group]</t>
  </si>
  <si>
    <t>P:embryonic development ending in seed dormancy; P:metabolic process; F:hydrolase activity; F:DNA binding; C:chloroplast</t>
  </si>
  <si>
    <t>Unigene-94437</t>
  </si>
  <si>
    <t xml:space="preserve">glutathione transferase F6 [Triticum aestivum] </t>
  </si>
  <si>
    <t>Unigene-91170</t>
  </si>
  <si>
    <t>hypothetical protein OsJ 27460 [Oryza sativa Japonica Group]</t>
  </si>
  <si>
    <t>P:phosphorylation; F:6-phosphofructokinase activity; C:6-phosphofructokinase complex; F:ATP binding; P:glycolysis; C:plastid; P:fructose metabolic process; P:galactose metabolic process; P:mannose metabolic process; P:gluconeogenesis; P:pentose-phosphate shunt</t>
  </si>
  <si>
    <t>Unigene-7838</t>
  </si>
  <si>
    <t>AF221856 1heat-shock protein 80 [Euphorbia esula]</t>
  </si>
  <si>
    <t>Unigene-48960</t>
  </si>
  <si>
    <t>CBF1-like protein [Cissus antarctica]</t>
  </si>
  <si>
    <t>Unigene-70888</t>
  </si>
  <si>
    <t>uncharacterized protein LOC100246128 [Vitis vinifera]</t>
  </si>
  <si>
    <t>F:protein tyrosine kinase activity; P:phosphorylation</t>
  </si>
  <si>
    <t>Unigene-17361</t>
  </si>
  <si>
    <t>uncharacterized protein LOC100819969 [Glycine max]</t>
  </si>
  <si>
    <t>Unigene-35823</t>
  </si>
  <si>
    <t xml:space="preserve">NADP-dependent malic enzyme [Vitis vinifera] </t>
  </si>
  <si>
    <t>Unigene-76448</t>
  </si>
  <si>
    <t>GDSL esterase/lipase At1g71250-like [Brachypodium distachyon]</t>
  </si>
  <si>
    <t>C:cytoplasmic membrane-bounded vesicle; F:hydrolase activity; C:mitochondrion</t>
  </si>
  <si>
    <t>Unigene-38299</t>
  </si>
  <si>
    <t>hypothetical protein VITISV 035034 [Vitis vinifera]</t>
  </si>
  <si>
    <t>F:zinc ion binding; F:phosphoinositide binding; F:signal transducer activity; P:cell communication; P:signal transduction; C:integral to membrane; P:G-protein coupled receptor protein signaling pathway; F:binding; P:multicellular organismal development; F:transcription regulator activity; C:nucleus; F:DNA binding</t>
  </si>
  <si>
    <t>Unigene-47805</t>
  </si>
  <si>
    <t xml:space="preserve">lysine histidine transporter-like 8 [Vitis vinifera] </t>
  </si>
  <si>
    <t>Unigene-33525</t>
  </si>
  <si>
    <t>F:receptor activity; F:sugar binding; C:endomembrane system; P:recognition of pollen; P:protein amino acid phosphorylation; F:ATP binding; F:protein serine/threonine kinase activity; P:signal transduction; P:serine family amino acid metabolic process</t>
  </si>
  <si>
    <t>Unigene-104782</t>
  </si>
  <si>
    <t>kinesin-4-like [Vitis vinifera]</t>
  </si>
  <si>
    <t>P:microtubule-based movement; P:defense response; P:response to biotic stimulus; F:ATP binding; F:microtubule motor activity; C:microtubule</t>
  </si>
  <si>
    <t>Unigene-11640</t>
  </si>
  <si>
    <t>P:response to jasmonic acid stimulus; F:transcription factor activity; F:DNA binding; P:response to abscisic acid stimulus; P:response to ethylene stimulus; P:response to salt stress; P:regulation of transcription, DNA-dependent; P:response to fungus; C:transcription factor complex; P:regulation of transcription</t>
  </si>
  <si>
    <t>Unigene-32146</t>
  </si>
  <si>
    <t xml:space="preserve">putative MDR-like ABC transporter [Oryza sativa Japonica Group] </t>
  </si>
  <si>
    <t>Unigene-79946</t>
  </si>
  <si>
    <t xml:space="preserve">hypothetical protein SORBIDRAFT 03g027980 [Sorghum bicolor] </t>
  </si>
  <si>
    <t>Unigene-35450</t>
  </si>
  <si>
    <t>zinc finger protein ZAT11-like [Glycine max]</t>
  </si>
  <si>
    <t>Unigene-51317</t>
  </si>
  <si>
    <t>2,3-bisphosphoglycerate-independent phosphoglycerate mutase-like [Glycine max]</t>
  </si>
  <si>
    <t>F:manganese ion binding; C:cytoplasmic membrane-bounded vesicle; P:response to stress; F:phosphoglycerate mutase activity; P:glycolysis; P:gluconeogenesis</t>
  </si>
  <si>
    <t>Unigene-18181</t>
  </si>
  <si>
    <t>8-hydroxyquercetin 8-O-methyltransferase isoform 1 [Vitis vinifera]</t>
  </si>
  <si>
    <t>Unigene-20541</t>
  </si>
  <si>
    <t>AF509870 1nam-like protein 7 [Petunia x hybrida]</t>
  </si>
  <si>
    <t>F:transcription factor activity; P:response to UV-B; F:DNA binding; P:response to chitin; P:multicellular organismal development; P:response to red light; P:regulation of transcription, DNA-dependent; C:transcription factor complex; P:regulation of transcription</t>
  </si>
  <si>
    <t>Unigene-72368</t>
  </si>
  <si>
    <t xml:space="preserve">bromodomain-containing protein, putative [Ricinus communis] </t>
  </si>
  <si>
    <t>F:transferase activity; P:histone acetylation; F:acyltransferase activity; F:histone acetyltransferase activity; C:plastid</t>
  </si>
  <si>
    <t>Unigene-98301</t>
  </si>
  <si>
    <t>chloroplast chlorophyll a/b binding protein [Pachysandra terminalis]</t>
  </si>
  <si>
    <t>Unigene-18451</t>
  </si>
  <si>
    <t>Unigene-79434</t>
  </si>
  <si>
    <t>disease resistance RPP8-like protein 3-like [Glycine max]</t>
  </si>
  <si>
    <t>Unigene-38661</t>
  </si>
  <si>
    <t>DNA polymerase lambda-like [Vitis vinifera]</t>
  </si>
  <si>
    <t>F:DNA-directed DNA polymerase activity; P:response to UV-B; F:DNA binding; P:double-strand break repair; P:nucleotide-excision repair; P:DNA replication; C:DNA polymerase complex</t>
  </si>
  <si>
    <t>Unigene-53384</t>
  </si>
  <si>
    <t>DNA repair protein Rad50 [Triticum monococcum]</t>
  </si>
  <si>
    <t>C:Mre11 complex; C:cytoplasm; P:telomere capping; P:mitotic recombination; F:nuclease activity; P:double-strand break repair; F:ATP binding; F:zinc ion binding</t>
  </si>
  <si>
    <t>Unigene-98980</t>
  </si>
  <si>
    <t>extended synaptotagmin-1 isoform 2 [Vitis vinifera]</t>
  </si>
  <si>
    <t>Unigene-124476</t>
  </si>
  <si>
    <t>Unigene-11146</t>
  </si>
  <si>
    <t>P:response to virus; C:cytosol; C:cell wall; P:oxidation reduction; C:mitochondrion; P:protein folding; F:2-alkenal reductase activity; F:ubiquitin protein ligase binding; P:response to heat; P:response to bacterium; C:vacuolar membrane; F:ATP binding; P:protein ubiquitination; P:response to cadmium ion; P:response to high light intensity; P:response to hydrogen peroxide; C:plasma membrane</t>
  </si>
  <si>
    <t>Unigene-50709</t>
  </si>
  <si>
    <t xml:space="preserve">hypothetical protein MTR 3g109280 [Medicago truncatula] </t>
  </si>
  <si>
    <t>Unigene-13559</t>
  </si>
  <si>
    <t>Unigene-98188</t>
  </si>
  <si>
    <t>hypothetical protein OsI 21043 [Oryza sativa Indica Group]</t>
  </si>
  <si>
    <t>P:regulation of transcription, DNA-dependent; P:transcription, DNA-dependent; F:sequence-specific DNA binding; F:transcription factor activity</t>
  </si>
  <si>
    <t>Unigene-67120</t>
  </si>
  <si>
    <t>hypothetical protein OsJ 05947 [Oryza sativa Japonica Group]</t>
  </si>
  <si>
    <t>Unigene-23982</t>
  </si>
  <si>
    <t>hypothetical protein OsJ 10698 [Oryza sativa Japonica Group]</t>
  </si>
  <si>
    <t>Unigene-105854</t>
  </si>
  <si>
    <t xml:space="preserve">hypothetical protein SORBIDRAFT 01g050140 [Sorghum bicolor] </t>
  </si>
  <si>
    <t>Unigene-80693</t>
  </si>
  <si>
    <t xml:space="preserve">hypothetical protein SORBIDRAFT 03g047170 [Sorghum bicolor] </t>
  </si>
  <si>
    <t>Unigene-42204</t>
  </si>
  <si>
    <t>Unigene-46160</t>
  </si>
  <si>
    <t xml:space="preserve">hypothetical protein SORBIDRAFT 07g003630 [Sorghum bicolor] </t>
  </si>
  <si>
    <t>F:lipid binding</t>
  </si>
  <si>
    <t>Unigene-28845</t>
  </si>
  <si>
    <t xml:space="preserve">hypothetical protein SORBIDRAFT 09g002890 [Sorghum bicolor] </t>
  </si>
  <si>
    <t>F:aspartyl esterase activity; C:cell wall; F:zinc ion binding; C:mitochondrion; F:translation release factor activity, codon specific; F:pectinesterase activity; P:cell wall modification; F:DNA binding; F:enzyme inhibitor activity; P:negative regulation of catalytic activity; C:ribosome; ; P:regulation of translational termination; C:translation release factor complex; P:starch metabolic process; P:sucrose metabolic process</t>
  </si>
  <si>
    <t>Unigene-119657</t>
  </si>
  <si>
    <t xml:space="preserve">hypothetical protein SORBIDRAFT 09g023650 [Sorghum bicolor] </t>
  </si>
  <si>
    <t>Unigene-95042</t>
  </si>
  <si>
    <t>JHL20J20.10 [Jatropha curcas]</t>
  </si>
  <si>
    <t>Unigene-67481</t>
  </si>
  <si>
    <t>maturase K [Astrocaryum scopatum]</t>
  </si>
  <si>
    <t>Unigene-122189</t>
  </si>
  <si>
    <t>maturase K [Elaeis oleifera]</t>
  </si>
  <si>
    <t>P:RNA splicing; F:RNA binding; P:mRNA processing; C:chloroplast; P:tRNA processing</t>
  </si>
  <si>
    <t>Unigene-41418</t>
  </si>
  <si>
    <t>MYB transcription factor MYB92 [Elaeis guineensis]</t>
  </si>
  <si>
    <t>Unigene-123729</t>
  </si>
  <si>
    <t>NADP-dependent malic enzyme [Zea mays]</t>
  </si>
  <si>
    <t>F:metal ion binding; F:NAD or NADH binding; F:malic enzyme activity; P:malate metabolic process; F:oxidoreductase activity, acting on the CH-OH group of donors, NAD or NADP as acceptor; C:plastid; P:tricarboxylic acid cycle</t>
  </si>
  <si>
    <t>Unigene-25236</t>
  </si>
  <si>
    <t>Unigene-34808</t>
  </si>
  <si>
    <t>Unigene-125625</t>
  </si>
  <si>
    <t>Unigene-13723</t>
  </si>
  <si>
    <t>P:jasmonic acid biosynthetic process; P:response to wounding; P:defense response; F:12-oxophytodienoate reductase activity; F:FMN binding; C:mitochondrion; P:oxidation reduction</t>
  </si>
  <si>
    <t>Unigene-52915</t>
  </si>
  <si>
    <t>F:galactosylxylosylprotein 3-beta-galactosyltransferase activity; C:Golgi apparatus; P:protein amino acid glycosylation; C:integral to membrane; P:chondroitin sulfate biosynthetic process</t>
  </si>
  <si>
    <t>Unigene-48364</t>
  </si>
  <si>
    <t>C:mitochondrion; F:metal ion binding; F:zinc ion binding; F:ATP binding; P:flagellum assembly; C:flagellum; F:nucleotide binding; F:microtubule motor activity; P:microtubule-based movement; C:microtubule</t>
  </si>
  <si>
    <t>Unigene-37444</t>
  </si>
  <si>
    <t>C:vacuolar membrane; F:metal ion binding; C:mitochondrion</t>
  </si>
  <si>
    <t>Unigene-51237</t>
  </si>
  <si>
    <t>F:nucleic acid binding; P:cellular macromolecule biosynthetic process; P:nucleic acid metabolic process; F:zinc ion binding</t>
  </si>
  <si>
    <t>Unigene-44509</t>
  </si>
  <si>
    <t>F:AMP deaminase activity; C:cytosol; P:purine ribonucleoside monophosphate biosynthetic process; F:protein histidine kinase binding; C:microsome; P:response to abscisic acid stimulus; C:nucleus; P:embryonic development ending in seed dormancy; P:purine base metabolic process</t>
  </si>
  <si>
    <t>Unigene-17779</t>
  </si>
  <si>
    <t>Unigene-101142</t>
  </si>
  <si>
    <t xml:space="preserve">probable WRKY transcription factor 48 [Vitis vinifera] </t>
  </si>
  <si>
    <t>Unigene-71346</t>
  </si>
  <si>
    <t>putative kinase-interacting protein 1 [Cenchrus ciliaris]</t>
  </si>
  <si>
    <t>Unigene-29663</t>
  </si>
  <si>
    <t>receptor-like protein kinase FERONIA-like [Brachypodium distachyon]</t>
  </si>
  <si>
    <t>C:cytoplasmic membrane-bounded vesicle; F:protein tyrosine kinase activity; P:protein amino acid phosphorylation; F:ATP binding; F:protein serine/threonine kinase activity; P:serine family amino acid metabolic process</t>
  </si>
  <si>
    <t>Unigene-124475</t>
  </si>
  <si>
    <t>respiratory burst oxidase homolog protein F-like [Glycine max]</t>
  </si>
  <si>
    <t>F:FAD binding; F:NAD(P)H oxidase activity; C:integral to membrane; P:electron transport chain; F:iron ion binding; F:peroxidase activity; F:electron carrier activity; F:calcium ion binding; P:peroxidase reaction; P:response to oxidative stress; P:electron transport</t>
  </si>
  <si>
    <t>Unigene-110694</t>
  </si>
  <si>
    <t>ribosomal protein L10a [Elaeis guineensis]</t>
  </si>
  <si>
    <t>C:ribosome; F:structural constituent of ribosome; F:RNA binding; C:integral to membrane; P:translation; P:RNA processing; P:ribosome biogenesis</t>
  </si>
  <si>
    <t>Unigene-31539</t>
  </si>
  <si>
    <t>Unigene-23677</t>
  </si>
  <si>
    <t>serine/threonine-protein kinase atg1-like [Brachypodium distachyon]</t>
  </si>
  <si>
    <t>F:calmodulin-dependent protein kinase activity; F:nucleic acid binding; P:protein amino acid phosphorylation; F:ATP binding; P:serine family amino acid metabolic process</t>
  </si>
  <si>
    <t>Unigene-101639</t>
  </si>
  <si>
    <t>Unigene-21451</t>
  </si>
  <si>
    <t>Unigene-99887</t>
  </si>
  <si>
    <t>uncharacterized protein LOC100246639 [Vitis vinifera]</t>
  </si>
  <si>
    <t>P:guard cell differentiation; F:protein binding</t>
  </si>
  <si>
    <t>Unigene-43460</t>
  </si>
  <si>
    <t xml:space="preserve">uncharacterized protein LOC100250342 [Vitis vinifera] </t>
  </si>
  <si>
    <t>F:hydrolase activity; P:metabolic process; F:hydrolase activity, acting on glycosyl bonds; F:alpha-galactosidase activity</t>
  </si>
  <si>
    <t>Unigene-58378</t>
  </si>
  <si>
    <t>Unigene-37967</t>
  </si>
  <si>
    <t xml:space="preserve">uncharacterized protein LOC100259029 [Vitis vinifera] </t>
  </si>
  <si>
    <t>Unigene-43391</t>
  </si>
  <si>
    <t xml:space="preserve">uncharacterized protein LOC100277391 [Zea mays] </t>
  </si>
  <si>
    <t>Unigene-54283</t>
  </si>
  <si>
    <t xml:space="preserve">uncharacterized protein LOC100383401 [Zea mays] </t>
  </si>
  <si>
    <t>Unigene-60931</t>
  </si>
  <si>
    <t>uncharacterized protein LOC100845014 [Brachypodium distachyon]</t>
  </si>
  <si>
    <t>Unigene-53603</t>
  </si>
  <si>
    <t>Unigene-113704</t>
  </si>
  <si>
    <t>P:transport; C:integral to membrane</t>
  </si>
  <si>
    <t>Unigene-4700</t>
  </si>
  <si>
    <t>Tricho only?</t>
  </si>
  <si>
    <t>Unigene-58707</t>
  </si>
  <si>
    <t>Unigene-14913</t>
  </si>
  <si>
    <t>60S ribosomal protein L8-like [Brachypodium distachyon]</t>
  </si>
  <si>
    <t>Unigene-46152</t>
  </si>
  <si>
    <t>ADP-ribosylation factor [Malus x domestica]</t>
  </si>
  <si>
    <t>Unigene-63026</t>
  </si>
  <si>
    <t>AF141384 1serine carboxypeptidase precursor [Matricaria chamomilla]</t>
  </si>
  <si>
    <t>F:serine-type carboxypeptidase activity; C:endoplasmic reticulum membrane; C:peroxisome; C:cytoplasmic membrane-bounded vesicle; P:proteolysis</t>
  </si>
  <si>
    <t>amidophosphoribosyltransferase, chloroplastic-like [Brachypodium distachyon]</t>
  </si>
  <si>
    <t>AP2/ERF and B3 domain-containing transcription repressor TEM1-like [Vitis vinifera]</t>
  </si>
  <si>
    <t>ATPase family AAA domain-containing protein 2B-like [Brachypodium distachyon]</t>
  </si>
  <si>
    <t>auxin-induced protein 15A-like [Glycine max]</t>
  </si>
  <si>
    <t>Unigene-103164</t>
  </si>
  <si>
    <t>auxin-responsive protein IAA26-like [Glycine max]</t>
  </si>
  <si>
    <t>P:regulation of transcription, DNA-dependent; P:GTP catabolic process; F:protein dimerization activity; F:transcription factor activity; F:GTPase activity; P:auxin mediated signaling pathway; F:GTP binding; C:transcription factor complex; P:regulation of transcription</t>
  </si>
  <si>
    <t>Unigene-56658</t>
  </si>
  <si>
    <t>beta-1,3-glucanase [Vitis riparia]</t>
  </si>
  <si>
    <t>P:carbohydrate metabolic process; P:response to stimulus; F:endo-1,3(4)-beta-glucanase activity; F:cation binding</t>
  </si>
  <si>
    <t>beta-amylase 7-like [Glycine max]</t>
  </si>
  <si>
    <t>beta-galactosidase-like [Glycine max]</t>
  </si>
  <si>
    <t>Unigene-11119</t>
  </si>
  <si>
    <t xml:space="preserve">cak1, putative [Ricinus communis] </t>
  </si>
  <si>
    <t>F:cyclin-dependent protein kinase activating kinase activity; C:cytosol; F:rhodopsin kinase activity; F:ATP binding; F:protein binding; F:cyclin-dependent protein kinase activity; P:regulation of cyclin-dependent protein kinase activity; P:maintenance of root meristem identity; C:nucleus; ; P:serine family amino acid metabolic process</t>
  </si>
  <si>
    <t xml:space="preserve">calmodulin-binding transcription activator 1 [Vitis vinifera] </t>
  </si>
  <si>
    <t>Unigene-74046</t>
  </si>
  <si>
    <t xml:space="preserve">CASP-like protein At3g53850 [Vitis vinifera] </t>
  </si>
  <si>
    <t>CCR4-NOT transcription complex subunit 1-like [Glycine max]</t>
  </si>
  <si>
    <t>chalcone synthase [Glycine max]</t>
  </si>
  <si>
    <t>CHD3-type chromatin-remodeling factor PICKLE-like [Vitis vinifera]</t>
  </si>
  <si>
    <t>cleavage stimulation factor subunit 1-like [Glycine max]</t>
  </si>
  <si>
    <t>Unigene-40449</t>
  </si>
  <si>
    <t>C:membrane; F:oxidoreductase activity; P:oxidation reduction; C:chloroplast</t>
  </si>
  <si>
    <t xml:space="preserve">CTL-like protein DDB G0274487 [Vitis vinifera] </t>
  </si>
  <si>
    <t>DDB1- and CUL4-associated factor 8-like isoform 2 [Glycine max]</t>
  </si>
  <si>
    <t>Unigene-31979</t>
  </si>
  <si>
    <t>DDB1- and CUL4-associated factor homolog 1-like [Vitis vinifera]</t>
  </si>
  <si>
    <t>DEAD-box ATP-dependent RNA helicase 24-like [Glycine max]</t>
  </si>
  <si>
    <t>DEAD-box ATP-dependent RNA helicase 8-like [Glycine max]</t>
  </si>
  <si>
    <t>Unigene-47867</t>
  </si>
  <si>
    <t>DNA-directed RNA polymerase III subunit RPC2 [Brachypodium distachyon]</t>
  </si>
  <si>
    <t>F:DNA-directed RNA polymerase activity; F:transcription factor activity; F:DNA binding; F:ribonucleoside binding; P:regulation of transcription, DNA-dependent; C:nucleolus; P:purine base metabolic process; P:pyrimidine base metabolic process; C:transcription factor complex; P:regulation of transcription</t>
  </si>
  <si>
    <t xml:space="preserve">double-stranded RNA-binding protein 4-like [Vitis vinifera] </t>
  </si>
  <si>
    <t>Unigene-55389</t>
  </si>
  <si>
    <t xml:space="preserve">E3 ubiquitin-protein ligase UHRF1 [Medicago truncatula] </t>
  </si>
  <si>
    <t>Unigene-29039</t>
  </si>
  <si>
    <t xml:space="preserve">elongation factor 1-alpha-like isoform 1 [Glycine max] </t>
  </si>
  <si>
    <t>enhancer of mRNA-decapping protein 4-like [Vitis vinifera]</t>
  </si>
  <si>
    <t>Unigene-117915</t>
  </si>
  <si>
    <t>equilibrative nucleoside transporter 3-like [Glycine max]</t>
  </si>
  <si>
    <t>C:membrane; P:nucleoside transport; F:nucleoside transmembrane transporter activity</t>
  </si>
  <si>
    <t>Unigene-116497</t>
  </si>
  <si>
    <t>F-box/kelch-repeat protein At3g61590-like [Brachypodium distachyon]</t>
  </si>
  <si>
    <t>P:organ development; F:ubiquitin-protein ligase activity</t>
  </si>
  <si>
    <t>Unigene-40818</t>
  </si>
  <si>
    <t>glycolipid transfer protein domain-containing protein 1-like [Brachypodium distachyon]</t>
  </si>
  <si>
    <t>C:cytoplasm; F:glycolipid transporter activity; F:glycolipid binding; P:glycolipid transport</t>
  </si>
  <si>
    <t>histidine kinase 4-like [Vitis vinifera]</t>
  </si>
  <si>
    <t>Unigene-35875</t>
  </si>
  <si>
    <t xml:space="preserve">hypothetical protein ARALYDRAFT 486120 [Arabidopsis lyrata subsp. lyrata] </t>
  </si>
  <si>
    <t>Unigene-30308</t>
  </si>
  <si>
    <t xml:space="preserve">hypothetical protein ARALYDRAFT 895824 [Arabidopsis lyrata subsp. lyrata] </t>
  </si>
  <si>
    <t>Unigene-82132</t>
  </si>
  <si>
    <t>hypothetical protein OsI 16453 [Oryza sativa Indica Group]</t>
  </si>
  <si>
    <t>Unigene-52346</t>
  </si>
  <si>
    <t>hypothetical protein OsI 25418 [Oryza sativa Indica Group]</t>
  </si>
  <si>
    <t>Unigene-74215</t>
  </si>
  <si>
    <t>hypothetical protein OsI 26082 [Oryza sativa Indica Group]</t>
  </si>
  <si>
    <t>Unigene-16733</t>
  </si>
  <si>
    <t>C:external side of plasma membrane; F:ATPase activity, coupled to transmembrane movement of substances; C:plastid; P:ATP catabolic process; P:cutin transport; F:ATP binding; F:fatty acid transporter activity</t>
  </si>
  <si>
    <t>Unigene-93241</t>
  </si>
  <si>
    <t>hypothetical protein OsI 33875 [Oryza sativa Indica Group]</t>
  </si>
  <si>
    <t>Unigene-32543</t>
  </si>
  <si>
    <t>hypothetical protein OsJ 00159 [Oryza sativa Japonica Group]</t>
  </si>
  <si>
    <t>F:double-stranded RNA binding; F:ATP-dependent helicase activity; F:ATP binding; C:mitochondrion</t>
  </si>
  <si>
    <t>Unigene-32869</t>
  </si>
  <si>
    <t>hypothetical protein OsJ 03575 [Oryza sativa Japonica Group]</t>
  </si>
  <si>
    <t>C:membrane; P:drug transmembrane transport; F:drug transmembrane transporter activity; P:transmembrane transport; F:antiporter activity; C:cytoplasmic membrane-bounded vesicle; C:vacuolar membrane; P:anther dehiscence; P:pollen development; P:flavonoid metabolic process</t>
  </si>
  <si>
    <t>Unigene-102862</t>
  </si>
  <si>
    <t>hypothetical protein OsJ 21108 [Oryza sativa Japonica Group]</t>
  </si>
  <si>
    <t>C:cytoplasmic membrane-bounded vesicle; F:lipid binding</t>
  </si>
  <si>
    <t>Unigene-30275</t>
  </si>
  <si>
    <t>hypothetical protein OsJ 29708 [Oryza sativa Japonica Group]</t>
  </si>
  <si>
    <t>F:cysteamine dioxygenase activity; P:oxidation reduction; P:taurine metabolic process</t>
  </si>
  <si>
    <t>Unigene-64356</t>
  </si>
  <si>
    <t>hypothetical protein OsJ 33547 [Oryza sativa Japonica Group]</t>
  </si>
  <si>
    <t>Unigene-26898</t>
  </si>
  <si>
    <t>Unigene-72922</t>
  </si>
  <si>
    <t xml:space="preserve">hypothetical protein SORBIDRAFT 01g007380 [Sorghum bicolor] </t>
  </si>
  <si>
    <t>Unigene-39761</t>
  </si>
  <si>
    <t xml:space="preserve">hypothetical protein SORBIDRAFT 01g008900 [Sorghum bicolor] </t>
  </si>
  <si>
    <t>Unigene-40906</t>
  </si>
  <si>
    <t>Unigene-95643</t>
  </si>
  <si>
    <t xml:space="preserve">hypothetical protein SORBIDRAFT 03g002880 [Sorghum bicolor] </t>
  </si>
  <si>
    <t>P:metabolic process; F:phosphodiesterase I activity; C:plastid</t>
  </si>
  <si>
    <t>Unigene-71219</t>
  </si>
  <si>
    <t xml:space="preserve">hypothetical protein SORBIDRAFT 03g036750 [Sorghum bicolor] </t>
  </si>
  <si>
    <t>Unigene-64836</t>
  </si>
  <si>
    <t xml:space="preserve">hypothetical protein SORBIDRAFT 05g001970 [Sorghum bicolor] </t>
  </si>
  <si>
    <t>Unigene-43949</t>
  </si>
  <si>
    <t xml:space="preserve">hypothetical protein SORBIDRAFT 07g027050 [Sorghum bicolor] </t>
  </si>
  <si>
    <t>Unigene-59075</t>
  </si>
  <si>
    <t xml:space="preserve">hypothetical protein SORBIDRAFT 07g027900 [Sorghum bicolor] </t>
  </si>
  <si>
    <t>F:kinase activity; P:phosphorylation; F:transferase activity; P:D-ribose metabolic process; F:phosphotransferase activity, alcohol group as acceptor; F:ribokinase activity; C:mitochondrion; C:plastid; C:chloroplast; F:protein binding</t>
  </si>
  <si>
    <t>Unigene-74873</t>
  </si>
  <si>
    <t xml:space="preserve">hypothetical protein SORBIDRAFT 08g006900 [Sorghum bicolor] </t>
  </si>
  <si>
    <t>Unigene-89576</t>
  </si>
  <si>
    <t xml:space="preserve">hypothetical protein SORBIDRAFT 08g018670 [Sorghum bicolor] </t>
  </si>
  <si>
    <t>Unigene-68186</t>
  </si>
  <si>
    <t xml:space="preserve">hypothetical protein SORBIDRAFT 09g003850 [Sorghum bicolor] </t>
  </si>
  <si>
    <t>F:pyridoxal phosphate binding; C:plastid</t>
  </si>
  <si>
    <t>Unigene-77007</t>
  </si>
  <si>
    <t xml:space="preserve">hypothetical protein SORBIDRAFT 09g019276 [Sorghum bicolor] </t>
  </si>
  <si>
    <t>F:triglyceride lipase activity; C:plastid; P:lipid catabolic process; P:glycerolipid metabolic process</t>
  </si>
  <si>
    <t>Unigene-60241</t>
  </si>
  <si>
    <t xml:space="preserve">hypothetical protein, partial [Silene latifolia] </t>
  </si>
  <si>
    <t>leucine-rich repeat protein SHOC-2-like [Glycine max]</t>
  </si>
  <si>
    <t>LOB domain-containing protein 16-like [Glycine max]</t>
  </si>
  <si>
    <t>Unigene-22913</t>
  </si>
  <si>
    <t>Unigene-120177</t>
  </si>
  <si>
    <t>LOW QUALITY PROTEIN: flavonol synthase/flavanone 3-hydroxylase-like [Glycine max]</t>
  </si>
  <si>
    <t>P:oxidation reduction; F:flavonol synthase activity; F:oxidoreductase activity; P:flavonol biosynthetic process; F:oxidoreductase activity, acting on single donors with incorporation of molecular oxygen, incorporation of two atoms of oxygen; F:leucocyanidin oxygenase activity; F:iron ion binding</t>
  </si>
  <si>
    <t>LOW QUALITY PROTEIN: vignain-like [Glycine max]</t>
  </si>
  <si>
    <t>major facilitator superfamily domain-containing protein 5-like [Glycine max]</t>
  </si>
  <si>
    <t>mannosyl-oligosaccharide glucosidase-like [Brachypodium distachyon]</t>
  </si>
  <si>
    <t>neutral alpha-glucosidase AB-like [Brachypodium distachyon]</t>
  </si>
  <si>
    <t>Unigene-55582</t>
  </si>
  <si>
    <t>nuclear cap-binding protein subunit 2-like [Glycine max]</t>
  </si>
  <si>
    <t>P:primary microRNA processing; C:mRNA cap binding complex; F:protein binding; F:RNA cap binding; P:RNA splicing, via endonucleolytic cleavage and ligation; F:nucleotide binding</t>
  </si>
  <si>
    <t>nucleolar protein 10-like [Brachypodium distachyon]</t>
  </si>
  <si>
    <t>Unigene-55483</t>
  </si>
  <si>
    <t>Unigene-20000</t>
  </si>
  <si>
    <t>Unigene-98804</t>
  </si>
  <si>
    <t xml:space="preserve">Os06g0114500 [Oryza sativa Japonica Group] </t>
  </si>
  <si>
    <t>C:membrane; C:cytoplasmic membrane-bounded vesicle; P:response to stress; C:mitochondrion</t>
  </si>
  <si>
    <t>outer envelope protein of 80 kDa, chloroplastic-like [Glycine max]</t>
  </si>
  <si>
    <t xml:space="preserve">pentatricopeptide repeat-containing protein At2g13420, mitochondrial [Vitis vinifera] </t>
  </si>
  <si>
    <t>Unigene-72726</t>
  </si>
  <si>
    <t>phosphoinositide phospholipase C 4-like [Vitis vinifera]</t>
  </si>
  <si>
    <t>P:signal transduction; F:phospholipase C activity; ; P:phospholipid catabolic process</t>
  </si>
  <si>
    <t>Unigene-73527</t>
  </si>
  <si>
    <t>PI-PLC X domain-containing protein At5g67130-like [Glycine max]</t>
  </si>
  <si>
    <t>C:anchored to plasma membrane; F:phospholipase C activity; ; ; P:phospholipid catabolic process</t>
  </si>
  <si>
    <t xml:space="preserve">poly(A) polymerase [Vitis vinifera] </t>
  </si>
  <si>
    <t>potassium channel AKT2-like [Brachypodium distachyon]</t>
  </si>
  <si>
    <t>Unigene-61230</t>
  </si>
  <si>
    <t>P:response to nematode; P:amino acid transmembrane transport; F:neutral amino acid transmembrane transporter activity; P:neutral amino acid transport; P:amino acid import; F:basic amino acid transmembrane transporter activity; C:plasma membrane; C:integral to membrane; P:arginine transport</t>
  </si>
  <si>
    <t>Unigene-96672</t>
  </si>
  <si>
    <t>Unigene-102257</t>
  </si>
  <si>
    <t>C:plastid; F:nucleotidyltransferase activity; F:transferase activity; P:transcription, DNA-dependent; F:DNA-directed RNA polymerase activity; C:organellar chromatophore; F:DNA binding; F:cation transmembrane transporter activity; C:membrane; P:transmembrane transport; P:cation transport; F:acid-amino acid ligase activity; P:protein modification process; C:intracellular; F:binding; P:biosynthetic process; F:catalytic activity; F:pyridoxal phosphate binding; F:transaminase activity; F:transferase activity, transferring nitrogenous groups; C:viral capsid; F:RNA binding; F:RNA-directed RNA polymerase activity; P:viral genome replication</t>
  </si>
  <si>
    <t>Unigene-49510</t>
  </si>
  <si>
    <t>P:regulation of transcription, DNA-dependent; P:transcription, DNA-dependent; F:sequence-specific DNA binding; F:transcription factor activity; F:molecular function; P:biological process; C:cellular component</t>
  </si>
  <si>
    <t>Unigene-59744</t>
  </si>
  <si>
    <t>F:calmodulin binding; C:plasma membrane; C:mitochondrion</t>
  </si>
  <si>
    <t>Unigene-97019</t>
  </si>
  <si>
    <t>F:substrate-specific transmembrane transporter activity; C:integral to membrane; C:membrane; P:transmembrane transport; P:transport; F:transporter activity; F:2-alkenal reductase activity; P:carbohydrate transport; P:oxidation reduction; F:oxidoreductase activity; F:symporter activity</t>
  </si>
  <si>
    <t>Unigene-30918</t>
  </si>
  <si>
    <t>F:receptor activity; P:protein amino acid phosphorylation; F:ATP binding; F:MAP kinase kinase kinase activity; C:integral to membrane; P:oxidation reduction; F:2-alkenal reductase activity; P:transmembrane receptor protein serine/threonine kinase signaling pathway; P:serine family amino acid metabolic process</t>
  </si>
  <si>
    <t>Unigene-74438</t>
  </si>
  <si>
    <t xml:space="preserve">Pre-mRNA-splicing factor SYF1 [Medicago truncatula] </t>
  </si>
  <si>
    <t>C:cytoplasmic membrane-bounded vesicle; P:mRNA processing; F:binding; C:nucleus</t>
  </si>
  <si>
    <t>probable inactive purple acid phosphatase 1-like [Brachypodium distachyon]</t>
  </si>
  <si>
    <t>Unigene-47494</t>
  </si>
  <si>
    <t>probable LRR receptor-like serine/threonine-protein kinase At1g56130-like [Vitis vinifera]</t>
  </si>
  <si>
    <t>F:ATP binding; F:protein kinase activity; P:protein amino acid phosphorylation; F:protein serine/threonine kinase activity; F:nucleotide binding; F:catalytic activity; P:proteolysis; F:aspartic-type endopeptidase activity; F:transferase activity; F:MAP kinase kinase kinase activity; C:mitochondrion; C:cytoplasmic membrane-bounded vesicle</t>
  </si>
  <si>
    <t>probable lysine-specific demethylase JMJ14-like [Glycine max]</t>
  </si>
  <si>
    <t>probable peptidyl-prolyl cis-trans isomerase C27F1.06c-like [Brachypodium distachyon]</t>
  </si>
  <si>
    <t>Unigene-79785</t>
  </si>
  <si>
    <t>probable polyamine oxidase 4-like [Glycine max]</t>
  </si>
  <si>
    <t>F:amine oxidase activity; F:polyamine oxidase activity; C:peroxisome; P:polyamine catabolic process; P:oxidation reduction</t>
  </si>
  <si>
    <t>probable serine/threonine-protein kinase NAK-like [Brachypodium distachyon]</t>
  </si>
  <si>
    <t xml:space="preserve">protease Do-like 10, mitochondrial-like [Vitis vinifera] </t>
  </si>
  <si>
    <t>Unigene-100610</t>
  </si>
  <si>
    <t>protein CUP-SHAPED COTYLEDON 1-like [Brachypodium distachyon]</t>
  </si>
  <si>
    <t>protein KIAA0664 homolog [Brachypodium distachyon]</t>
  </si>
  <si>
    <t xml:space="preserve">protein RER1A [Vitis vinifera] </t>
  </si>
  <si>
    <t>protein SPA1-RELATED 3-like [Brachypodium distachyon]</t>
  </si>
  <si>
    <t>Unigene-108486</t>
  </si>
  <si>
    <t>protein spinster homolog 1-like [Brachypodium distachyon]</t>
  </si>
  <si>
    <t>Unigene-83932</t>
  </si>
  <si>
    <t>protein WAX2 isoform 1 [Vitis vinifera]</t>
  </si>
  <si>
    <t xml:space="preserve">protein ZINC INDUCED FACILITATOR-LIKE 1 [Vitis vinifera] </t>
  </si>
  <si>
    <t>Unigene-8116</t>
  </si>
  <si>
    <t>pumilio homolog 2-like [Glycine max]</t>
  </si>
  <si>
    <t>F:mRNA binding; C:plasma membrane</t>
  </si>
  <si>
    <t>putative copper-transporting ATPase 3-like [Brachypodium distachyon]</t>
  </si>
  <si>
    <t>putative phagocytic receptor 1b-like [Brachypodium distachyon]</t>
  </si>
  <si>
    <t>Unigene-84886</t>
  </si>
  <si>
    <t>putative septum site-determining protein minD homolog, chloroplastic [Vitis vinifera]</t>
  </si>
  <si>
    <t>P:selection of site for barrier septum formation; P:ATP catabolic process; F:calcium-dependent ATPase activity; P:chloroplast fission; F:protein homodimerization activity; C:chloroplast</t>
  </si>
  <si>
    <t>pyridoxal kinase-like [Vitis vinifera]</t>
  </si>
  <si>
    <t>Unigene-85368</t>
  </si>
  <si>
    <t xml:space="preserve">receptor-like protein kinase 1 precursor [Glycine max] </t>
  </si>
  <si>
    <t>Unigene-86324</t>
  </si>
  <si>
    <t>Unigene-68168</t>
  </si>
  <si>
    <t>RING-H2 finger protein ATL70-like [Vitis vinifera]</t>
  </si>
  <si>
    <t>Unigene-54909</t>
  </si>
  <si>
    <t>RNA polymerase [Nuphar advena]</t>
  </si>
  <si>
    <t>F:DNA-directed RNA polymerase activity; P:transcription, DNA-dependent; F:DNA binding; C:chloroplast; C:mitochondrion; C:nucleolus; P:purine base metabolic process; P:pyrimidine base metabolic process</t>
  </si>
  <si>
    <t>Unigene-90830</t>
  </si>
  <si>
    <t>rop guanine nucleotide exchange factor 1-like [Glycine max]</t>
  </si>
  <si>
    <t>C:apical plasma membrane; F:Rho guanyl-nucleotide exchange factor activity; P:pollen tube growth; P:regulation of GTPase activity</t>
  </si>
  <si>
    <t>Unigene-83760</t>
  </si>
  <si>
    <t>serine/threonine-protein phosphatase 6 regulatory subunit 3 [Vitis vinifera]</t>
  </si>
  <si>
    <t>Unigene-75520</t>
  </si>
  <si>
    <t>splicing factor 3B subunit 1-like [Glycine max]</t>
  </si>
  <si>
    <t>P:mRNA processing; F:binding; C:chloroplast</t>
  </si>
  <si>
    <t>Unigene-49608</t>
  </si>
  <si>
    <t>staphylococcal nuclease domain-containing protein 1-like [Brachypodium distachyon]</t>
  </si>
  <si>
    <t>Unigene-12019</t>
  </si>
  <si>
    <t>subtilisin-like serine proteinase, putative [Musa acuminata]</t>
  </si>
  <si>
    <t>C:plant-type cell wall; F:serine-type endopeptidase activity; P:mucilage metabolic process during seed coat development; F:binding; C:cytoplasmic membrane-bounded vesicle; P:mucilage extrusion from seed coat; P:proteolysis; C:apoplast</t>
  </si>
  <si>
    <t>Unigene-33312</t>
  </si>
  <si>
    <t>syntaxin-71 [Annona cherimola]</t>
  </si>
  <si>
    <t>F:SNAP receptor activity; C:plasma membrane; F:protein transporter activity; C:integral to membrane; C:endoplasmic reticulum; P:protein targeting to membrane</t>
  </si>
  <si>
    <t>transducin beta-like protein 3-like [Brachypodium distachyon]</t>
  </si>
  <si>
    <t>Unigene-11048</t>
  </si>
  <si>
    <t xml:space="preserve">TRANSPORT INHIBITOR RESPONSE 1 protein, putative [Ricinus communis] </t>
  </si>
  <si>
    <t>P:auxin mediated signaling pathway; F:receptor activity; F:inositol hexakisphosphate binding</t>
  </si>
  <si>
    <t>Unigene-34052</t>
  </si>
  <si>
    <t>C:nuclear pore; C:plastid; P:transport</t>
  </si>
  <si>
    <t>tubulin beta-2 chain [Vitis vinifera]</t>
  </si>
  <si>
    <t xml:space="preserve">UDP-glycosyltransferase 73D1 [Vitis vinifera] </t>
  </si>
  <si>
    <t>uncharacterized protein At2g41620-like [Glycine max]</t>
  </si>
  <si>
    <t xml:space="preserve">uncharacterized protein LOC100245328 [Vitis vinifera] </t>
  </si>
  <si>
    <t>uncharacterized protein LOC100245695 [Vitis vinifera]</t>
  </si>
  <si>
    <t>Unigene-74128</t>
  </si>
  <si>
    <t xml:space="preserve">uncharacterized protein LOC100246370 [Vitis vinifera] </t>
  </si>
  <si>
    <t>C:PSII associated light-harvesting complex II; P:photoprotection; C:chloroplast envelope; P:regulation of superoxide release; P:xanthophyll metabolic process; P:abscisic acid biosynthetic process</t>
  </si>
  <si>
    <t>uncharacterized protein LOC100246973 [Vitis vinifera]</t>
  </si>
  <si>
    <t>uncharacterized protein LOC100248444 [Vitis vinifera]</t>
  </si>
  <si>
    <t>uncharacterized protein LOC100254928 [Vitis vinifera]</t>
  </si>
  <si>
    <t>uncharacterized protein LOC100264630 [Vitis vinifera]</t>
  </si>
  <si>
    <t>Unigene-9438</t>
  </si>
  <si>
    <t xml:space="preserve">uncharacterized protein LOC100274892 [Zea mays] </t>
  </si>
  <si>
    <t>Unigene-58704</t>
  </si>
  <si>
    <t xml:space="preserve">uncharacterized protein LOC100384768 [Zea mays] </t>
  </si>
  <si>
    <t>C:cytoplasmic membrane-bounded vesicle; F:nucleic acid binding; C:nucleus</t>
  </si>
  <si>
    <t>uncharacterized protein LOC100783686 [Glycine max]</t>
  </si>
  <si>
    <t>uncharacterized protein LOC100787081 [Glycine max]</t>
  </si>
  <si>
    <t>uncharacterized protein LOC100794406 [Glycine max]</t>
  </si>
  <si>
    <t>uncharacterized protein LOC100823081 [Brachypodium distachyon]</t>
  </si>
  <si>
    <t>uncharacterized protein LOC100827718 [Brachypodium distachyon]</t>
  </si>
  <si>
    <t>Unigene-64037</t>
  </si>
  <si>
    <t>uncharacterized protein LOC100831883 [Brachypodium distachyon]</t>
  </si>
  <si>
    <t>F:molecular function; C:chloroplast; P:biological process; C:GPI-anchor transamidase complex; C:integral to membrane</t>
  </si>
  <si>
    <t>uncharacterized protein LOC100832747 [Brachypodium distachyon]</t>
  </si>
  <si>
    <t>Unigene-79754</t>
  </si>
  <si>
    <t>uncharacterized protein LOC100837179 [Brachypodium distachyon]</t>
  </si>
  <si>
    <t>P:biological process; C:plasma membrane</t>
  </si>
  <si>
    <t>uncharacterized protein LOC100837825 [Brachypodium distachyon]</t>
  </si>
  <si>
    <t>uncharacterized protein LOC100841262 [Brachypodium distachyon]</t>
  </si>
  <si>
    <t>uncharacterized protein LOC100844032 [Brachypodium distachyon]</t>
  </si>
  <si>
    <t>Unigene-68731</t>
  </si>
  <si>
    <t>uncharacterized transporter YBR287W-like [Glycine max]</t>
  </si>
  <si>
    <t>Unigene-9078</t>
  </si>
  <si>
    <t>Unigene-58191</t>
  </si>
  <si>
    <t>Unigene-60794</t>
  </si>
  <si>
    <t>F:mRNA binding; P:mRNA processing; C:chloroplast stroma; C:mitochondrion</t>
  </si>
  <si>
    <t>Unigene-85670</t>
  </si>
  <si>
    <t>Unigene-39716</t>
  </si>
  <si>
    <t>F:L-amino-acid oxidase activity; P:oxidation reduction; P:tryptophan biosynthetic process; P:alanine metabolic process; P:aspartate metabolic process; P:isoleucine catabolic process; P:leucine catabolic process; P:methionine metabolic process; P:tyrosine biosynthetic process; P:valine catabolic process; P:L-phenylalanine biosynthetic process; P:alkaloid biosynthetic process</t>
  </si>
  <si>
    <t>Unigene-96634</t>
  </si>
  <si>
    <t>uridine 5'-monophosphate synthase-like [Brachypodium distachyon]</t>
  </si>
  <si>
    <t>Unigene-50967</t>
  </si>
  <si>
    <t xml:space="preserve">Vacuolar protein sorting-associated protein-like protein [Medicago truncatula] </t>
  </si>
  <si>
    <t>Unigene-70244</t>
  </si>
  <si>
    <t>WD repeat domain phosphoinositide-interacting protein 3-like [Brachypodium distachyon]</t>
  </si>
  <si>
    <t xml:space="preserve">WD repeat-containing protein 75 [Vitis vinifera] </t>
  </si>
  <si>
    <t>xylulose kinase-like [Brachypodium distachyon]</t>
  </si>
  <si>
    <t>ZF-HD homeobox protein At4g24660-like [Glycine max]</t>
  </si>
  <si>
    <t>zinc finger CCCH domain-containing protein 55-like [Brachypodium distachyon]</t>
  </si>
  <si>
    <t>zinc finger protein MAGPIE-like [Glycine max]</t>
  </si>
  <si>
    <t>F:transferase activity, transferring glycosyl groups; P:GPI anchor biosynthetic process; C:intrinsic to endoplasmic reticulum membrane</t>
  </si>
  <si>
    <t>C:protein phosphatase type 2A complex; P:signal transduction; F:protein phosphatase type 2A regulator activity</t>
  </si>
  <si>
    <t>F:acetyl-CoA C-acyltransferase activity; P:isoleucine catabolic process; P:leucine catabolic process; P:valine catabolic process; P:fatty acid biosynthetic process; P:bile acid biosynthetic process; P:benzoate metabolic process; P:acyl-carrier-protein biosynthetic process</t>
  </si>
  <si>
    <t>F:acid-amino acid ligase activity; P:post-translational protein modification</t>
  </si>
  <si>
    <t>P:negative regulation of catalytic activity; P:proteolysis; F:identical protein binding; F:serine-type endopeptidase activity</t>
  </si>
  <si>
    <t>C:integral to membrane; F:secondary active sulfate transmembrane transporter activity; P:sulfate transport; P:transmembrane transport</t>
  </si>
  <si>
    <t>F:ribonuclease activity; F:RNA binding; P:regulation of RNA metabolic process</t>
  </si>
  <si>
    <t>F:cysteine-type peptidase activity; P:proteolysis</t>
  </si>
  <si>
    <t>F:glycerol kinase activity; P:glycerol-3-phosphate metabolic process; P:phosphorylation; P:glycerolipid metabolic process</t>
  </si>
  <si>
    <t>F:ATPase activity; P:ATP catabolic process; F:ATP binding; C:membrane</t>
  </si>
  <si>
    <t>P:regulation of GTPase activity; P:protein transport; F:Rab GDP-dissociation inhibitor activity</t>
  </si>
  <si>
    <t>F:structural constituent of ribosome; C:small ribosomal subunit; P:translation; P:ribosome biogenesis</t>
  </si>
  <si>
    <t>F:actin binding; F:calcium ion binding</t>
  </si>
  <si>
    <t>F:DNA binding; P:DNA integration</t>
  </si>
  <si>
    <t>P:steroid biosynthetic process; P:methylation; F:methyltransferase activity</t>
  </si>
  <si>
    <t>F:hydrogen-exporting ATPase activity, phosphorylative mechanism; C:integral to membrane; F:metal ion binding; P:ATP catabolic process; P:ATP biosynthetic process; F:ATP binding; P:proton transport; C:plasma membrane; P:oxidative phosphorylation</t>
  </si>
  <si>
    <t>P:ubiquitin-dependent protein catabolic process; F:cysteine-type peptidase activity; F:ubiquitin thiolesterase activity; P:protein deubiquitination</t>
  </si>
  <si>
    <t>P:protein folding; F:heat shock protein binding; F:unfolded protein binding</t>
  </si>
  <si>
    <t>F:sequence-specific DNA binding</t>
  </si>
  <si>
    <t>P:biosynthetic process; F:transaminase activity</t>
  </si>
  <si>
    <t>F:carboxypeptidase activity</t>
  </si>
  <si>
    <t>C:membrane; C:integral to membrane</t>
  </si>
  <si>
    <t>P:cellular carbohydrate metabolic process; F:binding; F:L-malate dehydrogenase activity; P:malate metabolic process; P:pyruvate metabolic process; P:reductive tricarboxylic acid cycle; P:glyoxylate metabolic process</t>
  </si>
  <si>
    <t>P:metabolic process; F:serine-type peptidase activity</t>
  </si>
  <si>
    <t>F:nucleic acid binding; C:intracellular</t>
  </si>
  <si>
    <t>P:response to stress; F:binding</t>
  </si>
  <si>
    <t>F:nucleoside-triphosphatase activity; F:ATP binding</t>
  </si>
  <si>
    <t>F:NAD+ ADP-ribosyltransferase activity</t>
  </si>
  <si>
    <t>F:chitin binding</t>
  </si>
  <si>
    <t>F:ATP binding; F:succinate-CoA ligase (ADP-forming) activity; P:reductive tricarboxylic acid cycle; C:succinate-CoA ligase complex</t>
  </si>
  <si>
    <t>F:phosphoacetylglucosamine mutase activity; F:magnesium ion binding; P:amino sugar metabolic process</t>
  </si>
  <si>
    <t>C:cytoplasm; P:gluconeogenesis; F:kinase activity; P:phosphorylation; F:phosphoenolpyruvate carboxykinase (ATP) activity; F:ATP binding; P:tricarboxylic acid cycle; P:carbon utilization</t>
  </si>
  <si>
    <t>F:receptor activity; F:binding; P:signal transduction</t>
  </si>
  <si>
    <t>F:GTP binding; P:GTP catabolic process; F:GTPase activity</t>
  </si>
  <si>
    <t>F:metalloendopeptidase activity; P:proteolysis; F:zinc ion binding</t>
  </si>
  <si>
    <t>C:plasma membrane; C:integral to membrane</t>
  </si>
  <si>
    <t>P:RNA metabolic process; F:translation initiation factor activity; C:ribosome; P:regulation of translational initiation</t>
  </si>
  <si>
    <t>C:cytoplasm; P:isoleucyl-tRNA aminoacylation; F:ATP binding; F:isoleucine-tRNA ligase activity; F:zinc ion binding; P:isoleucine biosynthetic process; P:leucine biosynthetic process; P:valine biosynthetic process</t>
  </si>
  <si>
    <t>F:binding; C:mitochondrial inner membrane; P:transmembrane transport; C:integral to membrane; F:transporter activity</t>
  </si>
  <si>
    <t>C:membrane; F:binding</t>
  </si>
  <si>
    <t>F:metal ion binding; C:mitochondrial inner membrane; C:respiratory chain; F:electron carrier activity; F:NADH dehydrogenase (ubiquinone) activity; F:2 iron, 2 sulfur cluster binding; F:4 iron, 4 sulfur cluster binding; P:electron transport; P:mitochondrial electron transport, NADH to ubiquinone; P:ubiquinone biosynthetic process; P:sodium ion transport; P:proton transport</t>
  </si>
  <si>
    <t>F:receptor activity; F:voltage-gated anion channel activity; P:transmembrane transport; P:regulation of anion transport; C:mitochondrial outer membrane; P:signal transduction</t>
  </si>
  <si>
    <t>P:protein folding; C:cytoplasm; F:unfolded protein binding; F:ATP binding</t>
  </si>
  <si>
    <t>F:nucleoside-triphosphatase activity; F:ATP binding; P:cell division</t>
  </si>
  <si>
    <t>C:membrane; F:metalloendopeptidase activity; P:proteolysis</t>
  </si>
  <si>
    <t>C:clathrin coat of trans-Golgi network vesicle; F:binding; P:vesicle-mediated transport; P:intracellular protein transport; F:structural molecule activity; C:clathrin coat of coated pit</t>
  </si>
  <si>
    <t>F:ATP binding; F:nucleoside-triphosphatase activity</t>
  </si>
  <si>
    <t>C:mitochondrion; F:GTP binding</t>
  </si>
  <si>
    <t>C:cytoskeleton; P:regulation of actin filament polymerization; F:actin binding; F:ATP binding</t>
  </si>
  <si>
    <t>Unigene-39173</t>
  </si>
  <si>
    <t>F:molecular_function; P:biological_process; C:cellular_component</t>
  </si>
  <si>
    <t>Unigene-62605</t>
  </si>
  <si>
    <t>Unigene-83893</t>
  </si>
  <si>
    <t>Unigene-40983</t>
  </si>
  <si>
    <t>Unigene-31510</t>
  </si>
  <si>
    <t>Unigene-34086</t>
  </si>
  <si>
    <t>Unigene-34867</t>
  </si>
  <si>
    <t>Unigene-45608</t>
  </si>
  <si>
    <t>Unigene-44498</t>
  </si>
  <si>
    <t>C:ribosome; P:mycelium development; F:structural constituent of ribosome; F:RNA binding; P:translation; P:ribosome biogenesis</t>
  </si>
  <si>
    <t>C:ribosome; F:structural constituent of ribosome; P:translation; F:nucleotide binding; P:ribosome biogenesis</t>
  </si>
  <si>
    <t>aldehyde dehydrogenase [Metarhizium anisopliae ARSEF 23]</t>
  </si>
  <si>
    <t>Unigene-64501</t>
  </si>
  <si>
    <t>C:ribosome; F:structural constituent of ribosome; F:RNA binding; P:translation; P:RNA processing; P:ribosome biogenesis</t>
  </si>
  <si>
    <t>Mmc protein [Metarhizium anisopliae ARSEF 23]</t>
  </si>
  <si>
    <t>Unigene-58639</t>
  </si>
  <si>
    <t>C:ribosome; P:mycelium development; F:structural constituent of ribosome; P:translation; P:ribosome biogenesis</t>
  </si>
  <si>
    <t>F:substrate-specific transmembrane transporter activity; C:integral to membrane; P:transmembrane transport; P:carbohydrate transport</t>
  </si>
  <si>
    <t>Unigene-88717</t>
  </si>
  <si>
    <t>C:microtubule; P:protein polymerization; P:GTP catabolic process; P:microtubule-based movement; F:GTPase activity; F:structural molecule activity; F:GTP binding</t>
  </si>
  <si>
    <t>Ubi4p [Saccharomyces cerevisiae x Saccharomyces kudriavzevii VIN7]</t>
  </si>
  <si>
    <t>Unigene-62194</t>
  </si>
  <si>
    <t>Unigene-37684</t>
  </si>
  <si>
    <t>Unigene-50380</t>
  </si>
  <si>
    <t>Unigene-30189</t>
  </si>
  <si>
    <t>P:proteolysis; F:aspartic-type endopeptidase activity</t>
  </si>
  <si>
    <t>Unigene-58298</t>
  </si>
  <si>
    <t>Unigene-79492</t>
  </si>
  <si>
    <t>Unigene-53931</t>
  </si>
  <si>
    <t>Unigene-81192</t>
  </si>
  <si>
    <t>C:membrane; C:intracellular; F:GTP binding; P:small GTPase mediated signal transduction</t>
  </si>
  <si>
    <t>Unigene-34484</t>
  </si>
  <si>
    <t>F:alpha-galactosidase activity; P:globoside metabolic process; P:galactose metabolic process; P:glycerolipid metabolic process</t>
  </si>
  <si>
    <t>Unigene-62462</t>
  </si>
  <si>
    <t>Unigene-73322</t>
  </si>
  <si>
    <t>Unigene-74045</t>
  </si>
  <si>
    <t>Unigene-29835</t>
  </si>
  <si>
    <t>C:cellular_component</t>
  </si>
  <si>
    <t>Unigene-58258</t>
  </si>
  <si>
    <t>F:sequence-specific DNA binding; F:DNA binding</t>
  </si>
  <si>
    <t>Unigene_ID</t>
  </si>
  <si>
    <t>Unigene-53072</t>
  </si>
  <si>
    <t xml:space="preserve">ubiquitin [Verticillium albo-atrum VaMs.102] </t>
  </si>
  <si>
    <t>Unigene-14542</t>
  </si>
  <si>
    <t>Unigene-98342</t>
  </si>
  <si>
    <t>Unigene-110336</t>
  </si>
  <si>
    <t>translation elongation factor 1-alpha [Rhizopogon nigrescens]</t>
  </si>
  <si>
    <t>Unigene-35451</t>
  </si>
  <si>
    <t>Unigene-31031</t>
  </si>
  <si>
    <t xml:space="preserve">beta-tubulin [Pleurotus eryngii var. ferulae] </t>
  </si>
  <si>
    <t>Unigene-82852</t>
  </si>
  <si>
    <t>Unigene-103964</t>
  </si>
  <si>
    <t>60S ribosomal protein L40 [Aspergillus oryzae RIB40]</t>
  </si>
  <si>
    <t>Unigene-39174</t>
  </si>
  <si>
    <t>ubiquitin [Metarhizium acridum CQMa 102]</t>
  </si>
  <si>
    <t xml:space="preserve">translation elongation factor EF-1 alpha subunit , putative [Talaromyces stipitatus ATCC 10500] </t>
  </si>
  <si>
    <t>Unigene-89996</t>
  </si>
  <si>
    <t xml:space="preserve">heat shock protein 90 [Coprinopsis cinerea okayama7#130] </t>
  </si>
  <si>
    <t>Unigene-89569</t>
  </si>
  <si>
    <t>Ubiquitin cross-reactive protein [Komagataella pastoris CBS 7435]</t>
  </si>
  <si>
    <t>Unigene-27187</t>
  </si>
  <si>
    <t>glycoside hydrolase family 61 protein-Laccaria bicolor [Piriformospora indica]</t>
  </si>
  <si>
    <t>Unigene-56705</t>
  </si>
  <si>
    <t>alpha tubulin [Piriformospora indica]</t>
  </si>
  <si>
    <t>C:cytosol; P:protein polymerization; C:cytoplasmic microtubule; P:GTP catabolic process; P:microtubule-based movement; F:protein domain specific binding; F:GTPase activity; F:structural molecule activity; F:GTP binding</t>
  </si>
  <si>
    <t>Unigene-712</t>
  </si>
  <si>
    <t>Unigene-28581</t>
  </si>
  <si>
    <t>cell surface flocculin-Saccharomyces cerevisiae [Piriformospora indica]</t>
  </si>
  <si>
    <t>Unigene-16175</t>
  </si>
  <si>
    <t>tubulin, alpha, ubiquitous [Batrachochytrium dendrobatidis JAM81]</t>
  </si>
  <si>
    <t>Unigene-98500</t>
  </si>
  <si>
    <t>elongation factor 1A, partial [Lepidoderma tigrinum]</t>
  </si>
  <si>
    <t>Unigene-12521</t>
  </si>
  <si>
    <t xml:space="preserve">translation elongation factor 1a [Schizophyllum commune H4-8] </t>
  </si>
  <si>
    <t>Unigene-74643</t>
  </si>
  <si>
    <t>glyceraldehyde-3-phosphate dehydrogenase [Phoma herbarum]</t>
  </si>
  <si>
    <t>C:cytoplasm; F:NAD binding; P:glycolysis; F:glyceraldehyde-3-phosphate dehydrogenase (NAD+) (phosphorylating) activity; P:oxidation-reduction process; P:gluconeogenesis</t>
  </si>
  <si>
    <t>Unigene-13806</t>
  </si>
  <si>
    <t>RING and UBP finger domain protein [Cordyceps militaris CM01]</t>
  </si>
  <si>
    <t>C:cytoplasm; P:protein monoubiquitination; P:protein deubiquitination; P:ascospore formation; F:ATP-dependent protein binding; P:protein polyubiquitination; C:nucleus; P:DNA repair</t>
  </si>
  <si>
    <t>Unigene-45832</t>
  </si>
  <si>
    <t>polyubiquitin [Aspergillus kawachii IFO 4308]</t>
  </si>
  <si>
    <t>Unigene-36715</t>
  </si>
  <si>
    <t>translation elongation factor eEF-1 alpha chain [Piriformospora indica]</t>
  </si>
  <si>
    <t>Unigene-32503</t>
  </si>
  <si>
    <t xml:space="preserve">carbohydrate deacetylase [Coprinopsis cinerea okayama7#130] </t>
  </si>
  <si>
    <t>Unigene-50243</t>
  </si>
  <si>
    <t>elongation factor 1-alpha [Tricholoma portentosum]</t>
  </si>
  <si>
    <t>Unigene-34618</t>
  </si>
  <si>
    <t>translation elongation factor 1-alpha, partial [Datronia mollis]</t>
  </si>
  <si>
    <t>Unigene-33029</t>
  </si>
  <si>
    <t>Unigene-2521</t>
  </si>
  <si>
    <t>RCO3-glucose transporter [Piriformospora indica]</t>
  </si>
  <si>
    <t>Unigene-12800</t>
  </si>
  <si>
    <t xml:space="preserve">AP-2 complex subunit sigma [Puccinia graminis f. sp. tritici CRL 75-36-700-3] </t>
  </si>
  <si>
    <t>P:protein transport; F:protein transporter activity; P:transport</t>
  </si>
  <si>
    <t>Unigene-107164</t>
  </si>
  <si>
    <t>RNA polymerase I specific transcription initiation factor Rrn7 [Aspergillus kawachii IFO 4308]</t>
  </si>
  <si>
    <t>Unigene-7289</t>
  </si>
  <si>
    <t>actin [Hyaloraphidium curvatum]</t>
  </si>
  <si>
    <t>Unigene-53644</t>
  </si>
  <si>
    <t>UBI4-Ubiquitin [Piriformospora indica]</t>
  </si>
  <si>
    <t>Unigene-12816</t>
  </si>
  <si>
    <t>translation elongation factor 1-alpha [Byssosphaeria schiedermayeriana]</t>
  </si>
  <si>
    <t>Unigene-13303</t>
  </si>
  <si>
    <t>endo-1,3(4)-beta-glucanase [Piriformospora indica]</t>
  </si>
  <si>
    <t>Unigene-64013</t>
  </si>
  <si>
    <t>serine/threonine-protein phosphatase pp2a catalytic subunit [Grosmannia clavigera kw1407]</t>
  </si>
  <si>
    <t>F:metal ion binding; F:phosphoprotein phosphatase activity; P:protein dephosphorylation</t>
  </si>
  <si>
    <t>Unigene-42210</t>
  </si>
  <si>
    <t>adenine nucleotide translocator [Trichoderma reesei QM6a]</t>
  </si>
  <si>
    <t>Unigene-12895</t>
  </si>
  <si>
    <t xml:space="preserve">peptide methionine sulfoxide reductase [Aspergillus clavatus NRRL 1] </t>
  </si>
  <si>
    <t>P:protein metabolic process; F:oxidoreductase activity, acting on a sulfur group of donors, disulfide as acceptor; P:mycelium development</t>
  </si>
  <si>
    <t>Unigene-13055</t>
  </si>
  <si>
    <t>translation elongation factor 1-alpha, partial [Ophiocordyceps sphecocephala]</t>
  </si>
  <si>
    <t>Unigene-59545</t>
  </si>
  <si>
    <t>RPL42B-ribosomal protein L36a.e [Sporisorium reilianum SRZ2]</t>
  </si>
  <si>
    <t>F:structural constituent of ribosome; P:response to chemical stimulus; C:cytosolic large ribosomal subunit; P:translation; P:ribosome biogenesis</t>
  </si>
  <si>
    <t>Unigene-16381</t>
  </si>
  <si>
    <t>Unigene-122597</t>
  </si>
  <si>
    <t xml:space="preserve">aldehyde dehydrogenase [Verticillium albo-atrum VaMs.102] </t>
  </si>
  <si>
    <t>P:oxidation-reduction process; F:oxidoreductase activity</t>
  </si>
  <si>
    <t>Unigene-17828</t>
  </si>
  <si>
    <t xml:space="preserve">glyceraldehyde-3-phosphate dehydrogenase [Ganoderma lucidum] </t>
  </si>
  <si>
    <t>Unigene-120036</t>
  </si>
  <si>
    <t xml:space="preserve">60S ribosomal protein L23 [Penicillium marneffei ATCC 18224] </t>
  </si>
  <si>
    <t>Unigene-111003</t>
  </si>
  <si>
    <t>heat shock protein 70 [Botryotinia fuckeliana]</t>
  </si>
  <si>
    <t>Unigene-46921</t>
  </si>
  <si>
    <t>cross-pathway control WD-repeat protein cpc2 [Trichoderma virens Gv29-8]</t>
  </si>
  <si>
    <t>P:mycelium development</t>
  </si>
  <si>
    <t>Unigene-73075</t>
  </si>
  <si>
    <t>ATP synthase F0 subunit 9 [Leptosphaeria maculans JN3]</t>
  </si>
  <si>
    <t>F:hydrogen ion transporting ATP synthase activity, rotational mechanism; C:mitochondrion; C:integral to membrane; P:ATP synthesis coupled proton transport; C:proton-transporting ATP synthase complex, coupling factor F(o); P:ATP hydrolysis coupled proton transport</t>
  </si>
  <si>
    <t>Unigene-35915</t>
  </si>
  <si>
    <t>ADP, ATP carrier protein (ADP/ATP translocase) [Piriformospora indica]</t>
  </si>
  <si>
    <t>Unigene-1871</t>
  </si>
  <si>
    <t>H3_NEUCR Histone H3 [Gibberella zeae PH-1]</t>
  </si>
  <si>
    <t>C:nucleosome; P:mycelium development; F:DNA binding; P:nucleosome assembly; F:protein binding; C:nucleus; P:DNA repair</t>
  </si>
  <si>
    <t>Unigene-101396</t>
  </si>
  <si>
    <t>C:integral to membrane; F:substrate-specific transmembrane transporter activity; P:transmembrane transport</t>
  </si>
  <si>
    <t>Unigene-80823</t>
  </si>
  <si>
    <t>alcohol dehydrogenase [Cochliobolus lunatus]</t>
  </si>
  <si>
    <t>P:carbohydrate metabolic process; P:response to cAMP; F:catalytic activity; F:binding</t>
  </si>
  <si>
    <t>Unigene-47524</t>
  </si>
  <si>
    <t>alpha-tubulin [Glomus diaphanum]</t>
  </si>
  <si>
    <t>Unigene-53716</t>
  </si>
  <si>
    <t>aldehyde dehydrogenase [Glomerella graminicola M1.001]</t>
  </si>
  <si>
    <t>Unigene-101821</t>
  </si>
  <si>
    <t>alpha-actin [Neonectria fuckeliana]</t>
  </si>
  <si>
    <t>Unigene-53310</t>
  </si>
  <si>
    <t>translation elongation factor-1 alpha [Echinoplaca strigulacea]</t>
  </si>
  <si>
    <t>Unigene-41552</t>
  </si>
  <si>
    <t xml:space="preserve">60S ribosomal protein L8, putative [Neosartorya fischeri NRRL 181] </t>
  </si>
  <si>
    <t>Unigene-9045</t>
  </si>
  <si>
    <t>Unigene-8977</t>
  </si>
  <si>
    <t>allergen [Malassezia sympodialis]</t>
  </si>
  <si>
    <t>Unigene-30567</t>
  </si>
  <si>
    <t>Unigene-71405</t>
  </si>
  <si>
    <t xml:space="preserve">phosphoketolase [Coprinopsis cinerea okayama7#130] </t>
  </si>
  <si>
    <t>F:aldehyde-lyase activity; P:carbohydrate metabolic process</t>
  </si>
  <si>
    <t>Unigene-12267</t>
  </si>
  <si>
    <t>monosaccharide transporter [Piriformospora indica]</t>
  </si>
  <si>
    <t>Unigene-76478</t>
  </si>
  <si>
    <t>Unigene-107003</t>
  </si>
  <si>
    <t>translation elongation factor-1 alpha [Biatriospora marina]</t>
  </si>
  <si>
    <t>Unigene-14488</t>
  </si>
  <si>
    <t>Unigene-63294</t>
  </si>
  <si>
    <t>60S ribosomal protein L30 [Leptosphaeria maculans JN3]</t>
  </si>
  <si>
    <t>Unigene-89859</t>
  </si>
  <si>
    <t>Unigene-94450</t>
  </si>
  <si>
    <t>translation elongation factor eEF-1 alpha chain [Neurospora tetrasperma FGSC 2509]</t>
  </si>
  <si>
    <t>Unigene-14092</t>
  </si>
  <si>
    <t>Unigene-56109</t>
  </si>
  <si>
    <t>glyceraldehyde-3-phosphate dehydrogenase [Ajellomyces capsulatus H88]</t>
  </si>
  <si>
    <t>Unigene-75509</t>
  </si>
  <si>
    <t xml:space="preserve">histone H4.1 [Metarhizium acridum CQMa 102] </t>
  </si>
  <si>
    <t>C:nucleosome; P:mycelium development; F:DNA binding; P:nucleosome assembly; C:nucleus</t>
  </si>
  <si>
    <t>Unigene-12879</t>
  </si>
  <si>
    <t>ornithine aminotransferase [Rhizophagus intraradices]</t>
  </si>
  <si>
    <t>F:pyridoxal phosphate binding; P:arginine catabolic process; C:nucleus; C:cytosol; F:ornithine-oxo-acid transaminase activity; P:proline metabolic process</t>
  </si>
  <si>
    <t>Unigene-69425</t>
  </si>
  <si>
    <t>translation elongation factor 1 alpha [Metarhizium acridum CQMa 102]</t>
  </si>
  <si>
    <t>Unigene-32133</t>
  </si>
  <si>
    <t xml:space="preserve">ubiquitin [Ajellomyces dermatitidis SLH14081] </t>
  </si>
  <si>
    <t>Unigene-114453</t>
  </si>
  <si>
    <t xml:space="preserve">alcohol dehydrogenase 1 [Pyrenophora tritici-repentis Pt-1C-BFP] </t>
  </si>
  <si>
    <t>F:metal ion binding; P:oxidation-reduction process; F:binding; F:oxidoreductase activity; P:metabolic process; F:catalytic activity; F:zinc ion binding</t>
  </si>
  <si>
    <t>Unigene-50743</t>
  </si>
  <si>
    <t>elongation factor 1-alpha (Broad) [Aspergillus nidulans FGSC A4]</t>
  </si>
  <si>
    <t>Unigene-42746</t>
  </si>
  <si>
    <t>translation elongation factor 1 alpha [Leptosphaeria maculans JN3]</t>
  </si>
  <si>
    <t>Unigene-89827</t>
  </si>
  <si>
    <t xml:space="preserve">endo-1,3(4)-beta-glucanase [Coprinopsis cinerea okayama7#130] </t>
  </si>
  <si>
    <t>Unigene-11168</t>
  </si>
  <si>
    <t>Unigene-10415</t>
  </si>
  <si>
    <t>sexual differentiation process protein [Piriformospora indica]</t>
  </si>
  <si>
    <t>Unigene-34110</t>
  </si>
  <si>
    <t xml:space="preserve">translation elongation factor 1-alpha [Misturatosphaeria kenyensis] </t>
  </si>
  <si>
    <t>Unigene-64582</t>
  </si>
  <si>
    <t>BMH1-14-3-3 protein epsilon [Sporisorium reilianum SRZ2]</t>
  </si>
  <si>
    <t>Unigene-93376</t>
  </si>
  <si>
    <t xml:space="preserve">heat shock protein, putative [Penicillium marneffei ATCC 18224] </t>
  </si>
  <si>
    <t>Unigene-64208</t>
  </si>
  <si>
    <t>mitochondrial porin [Piriformospora indica]</t>
  </si>
  <si>
    <t>P:anion transport; C:membrane</t>
  </si>
  <si>
    <t>Unigene-16697</t>
  </si>
  <si>
    <t>Unigene-97983</t>
  </si>
  <si>
    <t>actin [Magnaporthe oryzae 70-15]</t>
  </si>
  <si>
    <t>Unigene-93964</t>
  </si>
  <si>
    <t>adenosylhomocysteinase [Piriformospora indica]</t>
  </si>
  <si>
    <t>Unigene-54879</t>
  </si>
  <si>
    <t xml:space="preserve">elongation factor 1-alpha [Aspergillus niger CBS 513.88] </t>
  </si>
  <si>
    <t>Unigene-30342</t>
  </si>
  <si>
    <t>elongation factor 1-alpha, partial [Scutellospora heterogama]</t>
  </si>
  <si>
    <t>Unigene-83755</t>
  </si>
  <si>
    <t>glutamate--ammonia ligase [Piriformospora indica]</t>
  </si>
  <si>
    <t>C:cytoplasm; F:glutamate-ammonia ligase activity; F:ATP binding; P:glutamine biosynthetic process; P:peptidoglycan biosynthetic process</t>
  </si>
  <si>
    <t>Unigene-56449</t>
  </si>
  <si>
    <t>HSP70 heat shock protein 70 (hsp70) [Piriformospora indica]</t>
  </si>
  <si>
    <t>F:ATP binding; P:response to stress; P:iron-sulfur cluster assembly; F:structural molecule activity; F:iron-sulfur cluster binding</t>
  </si>
  <si>
    <t>Unigene-41431</t>
  </si>
  <si>
    <t>Unigene-99499</t>
  </si>
  <si>
    <t>omega9 fatty acid desaturase [Mortierella alpina]</t>
  </si>
  <si>
    <t>P:fatty acid biosynthetic process; F:stearoyl-CoA 9-desaturase activity; F:heme binding; C:integral to membrane; C:endoplasmic reticulum; P:oxidation-reduction process</t>
  </si>
  <si>
    <t>Unigene-82024</t>
  </si>
  <si>
    <t>translation elongation factor 1-alpha [Gymnopus contrarius]</t>
  </si>
  <si>
    <t>Unigene-107811</t>
  </si>
  <si>
    <t>60S ribosomal protein L15-B [Verticillium dahliae VdLs.17]</t>
  </si>
  <si>
    <t>Unigene-76153</t>
  </si>
  <si>
    <t xml:space="preserve">60S ribosomal protein L21, putative [Neosartorya fischeri NRRL 181] </t>
  </si>
  <si>
    <t>Unigene-64429</t>
  </si>
  <si>
    <t xml:space="preserve">ADP,ATP carrier protein [Arthroderma otae CBS 113480] </t>
  </si>
  <si>
    <t>C:ribosome; F:binding; C:mitochondrial inner membrane; P:transmembrane transport; C:integral to membrane; F:transporter activity</t>
  </si>
  <si>
    <t>Unigene-107030</t>
  </si>
  <si>
    <t>calmodulin [Batrachochytrium dendrobatidis JAM81]</t>
  </si>
  <si>
    <t>F:calcium ion binding; P:oxidation-reduction process; F:2-alkenal reductase [NAD(P)] activity; C:flagellum</t>
  </si>
  <si>
    <t>Unigene-77154</t>
  </si>
  <si>
    <t>Histone H2B [Glarea lozoyensis 74030]</t>
  </si>
  <si>
    <t>Unigene-104727</t>
  </si>
  <si>
    <t xml:space="preserve">transcription elongation factor alpha [Ceratocystis sp. GKN-2011a] </t>
  </si>
  <si>
    <t>Unigene-12805</t>
  </si>
  <si>
    <t>translation elongation factor 1 alpha, partial [Canalisporium pulchrum]</t>
  </si>
  <si>
    <t>Unigene-46198</t>
  </si>
  <si>
    <t xml:space="preserve">60S ribosomal protein L21 [Postia placenta Mad-698-R] </t>
  </si>
  <si>
    <t>Unigene-89821</t>
  </si>
  <si>
    <t>beta-1,6-glucan synthetase [Piriformospora indica]</t>
  </si>
  <si>
    <t>Unigene-53777</t>
  </si>
  <si>
    <t xml:space="preserve">hexose transporter [Glomerella graminicola] </t>
  </si>
  <si>
    <t>Unigene-79602</t>
  </si>
  <si>
    <t>TH14-3-3 like protein [Metarhizium anisopliae ARSEF 23]</t>
  </si>
  <si>
    <t>P:mycelium development; F:protein domain specific binding</t>
  </si>
  <si>
    <t>Unigene-91693</t>
  </si>
  <si>
    <t>translation elongation factor 1 alpha, partial [Canalisporium elegans]</t>
  </si>
  <si>
    <t>Unigene-44693</t>
  </si>
  <si>
    <t>translation elongation factor 1-alpha [Esteya vermicola]</t>
  </si>
  <si>
    <t>Unigene-12448</t>
  </si>
  <si>
    <t>translation initiation factor eIF-1A [Glomerella graminicola M1.001]</t>
  </si>
  <si>
    <t>Unigene-83797</t>
  </si>
  <si>
    <t xml:space="preserve">tubulin alpha-1A chain [Schizophyllum commune H4-8] </t>
  </si>
  <si>
    <t>C:protein complex; C:cytoskeleton; P:microtubule-based process; F:nucleotide binding</t>
  </si>
  <si>
    <t>Unigene-58116</t>
  </si>
  <si>
    <t>aldehyde dehydrogenase [Mycosphaerella graminicola IPO323]</t>
  </si>
  <si>
    <t>P:oxidation-reduction process; F:aldehyde dehydrogenase (NAD) activity; P:gluconeogenesis; P:glycolysis; P:arginine metabolic process; P:histidine metabolic process; P:isoleucine catabolic process; P:leucine catabolic process; P:lysine catabolic process; P:proline metabolic process; P:tryptophan metabolic process; P:valine catabolic process; P:fatty acid metabolic process; P:bile acid biosynthetic process; P:1,2-dichloroethane catabolic process; P:beta-alanine metabolic process; P:L-ascorbic acid metabolic process; P:limonene catabolic process; P:glycerolipid metabolic process</t>
  </si>
  <si>
    <t>Unigene-98971</t>
  </si>
  <si>
    <t>Glyceraldehyde-3-phosphate dehydrogenase [Glarea lozoyensis 74030]</t>
  </si>
  <si>
    <t>C:cytoplasm; F:NAD binding; P:mycelium development; P:glycolysis; F:glyceraldehyde-3-phosphate dehydrogenase (NAD+) (phosphorylating) activity; P:oxidation-reduction process; P:gluconeogenesis</t>
  </si>
  <si>
    <t>Unigene-9655</t>
  </si>
  <si>
    <t xml:space="preserve">Histone H2A [Piriformospora indica] </t>
  </si>
  <si>
    <t>C:nucleosome; F:DNA binding; P:nucleosome assembly; C:nucleus; P:DNA repair</t>
  </si>
  <si>
    <t>Unigene-57000</t>
  </si>
  <si>
    <t>Plasma membrane ATPase (Proton pump) [Gibberella zeae PH-1]</t>
  </si>
  <si>
    <t>Unigene-71506</t>
  </si>
  <si>
    <t>rasp f 7 allergen [Piriformospora indica]</t>
  </si>
  <si>
    <t>Unigene-101516</t>
  </si>
  <si>
    <t>; C:ribosome; F:structural constituent of ribosome; P:translation; P:ribosome biogenesis</t>
  </si>
  <si>
    <t>Unigene-110230</t>
  </si>
  <si>
    <t>actin [Rhizophydium globosum]</t>
  </si>
  <si>
    <t>Unigene-57389</t>
  </si>
  <si>
    <t xml:space="preserve">ADP,ATP carrier protein [Aspergillus niger CBS 513.88] </t>
  </si>
  <si>
    <t>Unigene-11722</t>
  </si>
  <si>
    <t>phosphoglycerate mutase family protein, putative-Aspergillus clavatus [Piriformospora indica]</t>
  </si>
  <si>
    <t>Unigene-115032</t>
  </si>
  <si>
    <t>ribosomal protein S4.e, cytosolic [Piriformospora indica]</t>
  </si>
  <si>
    <t>Unigene-14192</t>
  </si>
  <si>
    <t>Unigene-88871</t>
  </si>
  <si>
    <t>Unigene-74378</t>
  </si>
  <si>
    <t>acetaldehyde dehydrogenase [Elaphocordyceps ophioglossoides]</t>
  </si>
  <si>
    <t>Unigene-32166</t>
  </si>
  <si>
    <t xml:space="preserve">actin-like protein [Myceliophthora thermophila ATCC 42464] </t>
  </si>
  <si>
    <t>Unigene-99002</t>
  </si>
  <si>
    <t>beta-1,3-1,4-glucanase [Paecilomyces sp. J18]</t>
  </si>
  <si>
    <t>F:hydrolase activity, hydrolyzing O-glycosyl compounds; F:hydrolase activity; P:metabolic process; P:carbohydrate metabolic process; F:hydrolase activity, acting on glycosyl bonds; F:licheninase activity; P:cellulose catabolic process; C:membrane; F:endo-1,3(4)-beta-glucanase activity; P:polysaccharide catabolic process; C:anchored to membrane; C:plasma membrane</t>
  </si>
  <si>
    <t>Unigene-100415</t>
  </si>
  <si>
    <t>carboxypeptidase Y precursor [Cordyceps militaris CM01]</t>
  </si>
  <si>
    <t>F:identical protein binding; F:serine hydrolase activity; F:carboxypeptidase activity; C:fungal-type vacuole; P:phytochelatin biosynthetic process</t>
  </si>
  <si>
    <t>Unigene-71685</t>
  </si>
  <si>
    <t xml:space="preserve">di/tri peptide transporter 2 [Arthroderma otae CBS 113480] </t>
  </si>
  <si>
    <t>Unigene-11907</t>
  </si>
  <si>
    <t>Unigene-93948</t>
  </si>
  <si>
    <t>esdC [Metarhizium acridum CQMa 102]</t>
  </si>
  <si>
    <t>Unigene-113449</t>
  </si>
  <si>
    <t xml:space="preserve">fumarate reductase (NADH) [Cryptococcus neoformans var. neoformans JEC21] </t>
  </si>
  <si>
    <t>F:heme binding; F:succinate dehydrogenase activity; F:electron carrier activity; P:electron transport; P:oxidative phosphorylation; P:benzoate metabolic process; P:reductive tricarboxylic acid cycle; C:succinate dehydrogenase complex</t>
  </si>
  <si>
    <t>Unigene-119316</t>
  </si>
  <si>
    <t>glutamine synthetase 1 [Rhizophagus intraradices]</t>
  </si>
  <si>
    <t>Unigene-81364</t>
  </si>
  <si>
    <t>glyceraldehyde-3-phosphate dehydrogenase [Dendryphion nanum]</t>
  </si>
  <si>
    <t>F:glyceraldehyde-3-phosphate dehydrogenase (NAD+) (phosphorylating) activity; P:oxidation-reduction process; F:binding; P:gluconeogenesis; P:glycolysis</t>
  </si>
  <si>
    <t>Unigene-48807</t>
  </si>
  <si>
    <t>heat shock protein 70 [Alternaria alternata]</t>
  </si>
  <si>
    <t>F:ATP binding; P:response to stress; P:oxidation-reduction process; F:2-alkenal reductase [NAD(P)] activity</t>
  </si>
  <si>
    <t>Unigene-76624</t>
  </si>
  <si>
    <t xml:space="preserve">mitochondrial peroxiredoxin PRX1 [Lodderomyces elongisporus NRRL YB-4239] </t>
  </si>
  <si>
    <t>P:cell redox homeostasis; F:peroxiredoxin activity; F:antioxidant activity; P:oxidation-reduction process</t>
  </si>
  <si>
    <t>Unigene-121946</t>
  </si>
  <si>
    <t>negative regulator sulfur controller-3 [Piriformospora indica]</t>
  </si>
  <si>
    <t>F:protein binding; P:positive regulation of establishment of bipolar cell polarity regulating cell shape; P:mitotic cell cycle G2/M transition DNA damage checkpoint; P:negative regulation of mitotic metaphase/anaphase transition; P:protein ubiquitination involved in ubiquitin-dependent protein catabolic process; F:protein serine/threonine/tyrosine kinase activity; F:ligase activity; P:positive regulation of chromosome segregation; P:vacuolar proton-transporting V-type ATPase complex assembly; P:nuclear envelope organization; P:regulation of cell cycle cytokinesis; C:cytosol; C:SCF ubiquitin ligase complex; P:protein phosphorylation; F:protein serine/threonine kinase activity; C:RAVE complex; P:signal transduction; P:response to drug; C:nucleus; F:ATP binding; P:cytokinetic cell separation; P:serine family amino acid metabolic process</t>
  </si>
  <si>
    <t>Unigene-5390</t>
  </si>
  <si>
    <t xml:space="preserve">Tar1p [Saccharomyces cerevisiae S288c] </t>
  </si>
  <si>
    <t>Unigene-55998</t>
  </si>
  <si>
    <t>Unigene-72069</t>
  </si>
  <si>
    <t>Unigene-54617</t>
  </si>
  <si>
    <t xml:space="preserve">60S ribosomal protein L10a [Uncinocarpus reesii 1704] </t>
  </si>
  <si>
    <t>Unigene-128048</t>
  </si>
  <si>
    <t>60S ribosomal protein L35 [Leptosphaeria maculans JN3]</t>
  </si>
  <si>
    <t>Unigene-111802</t>
  </si>
  <si>
    <t>Actin [Piriformospora indica]</t>
  </si>
  <si>
    <t>Unigene-34453</t>
  </si>
  <si>
    <t>aldehyde dehydrogenase [Beauveria bassiana]</t>
  </si>
  <si>
    <t>Unigene-106681</t>
  </si>
  <si>
    <t xml:space="preserve">cysteine peroxiredoxin [Laccaria bicolor S238N-H82] </t>
  </si>
  <si>
    <t>P:cell redox homeostasis; F:peroxiredoxin activity; F:peroxidase activity; P:oxidation-reduction process; P:peroxidase reaction; P:response to oxidative stress</t>
  </si>
  <si>
    <t>Unigene-94950</t>
  </si>
  <si>
    <t xml:space="preserve">Elongation factor 3 , putative [Coccidioides posadasii C735 delta SOWgp] </t>
  </si>
  <si>
    <t>F:translation elongation factor activity; C:nucleoid; P:chromosome condensation; P:ATP catabolic process; P:chromosome segregation; F:DNA binding; F:ATP binding; F:ATPase activity; C:ribosome; P:regulation of translational elongation</t>
  </si>
  <si>
    <t>Unigene-92118</t>
  </si>
  <si>
    <t>elongation factor EF1-alpha [Rhizophagus irregularis]</t>
  </si>
  <si>
    <t>Unigene-79096</t>
  </si>
  <si>
    <t>Unigene-61347</t>
  </si>
  <si>
    <t>glyoxaloxidase 2 [Piriformospora indica]</t>
  </si>
  <si>
    <t>Unigene-123185</t>
  </si>
  <si>
    <t xml:space="preserve">heat shock protein Hsp30/Hsp42, putative [Talaromyces stipitatus ATCC 10500] </t>
  </si>
  <si>
    <t>Unigene-13251</t>
  </si>
  <si>
    <t xml:space="preserve">hsp70-like protein [Coprinopsis cinerea okayama7#130] </t>
  </si>
  <si>
    <t>Unigene-92897</t>
  </si>
  <si>
    <t>mitochondrial aldehyde dehydrogenase-like protein [Chaetomium thermophilum var. thermophilum DSM 1495]</t>
  </si>
  <si>
    <t>Unigene-14887</t>
  </si>
  <si>
    <t>Unigene-58454</t>
  </si>
  <si>
    <t>phosphate transporter [Rhizophagus intraradices]</t>
  </si>
  <si>
    <t>C:integral to membrane; F:inorganic phosphate transmembrane transporter activity; P:phosphate ion transport; P:transmembrane transport</t>
  </si>
  <si>
    <t>Unigene-121108</t>
  </si>
  <si>
    <t>Unigene-117158</t>
  </si>
  <si>
    <t>RIC1 protein [Piriformospora indica]</t>
  </si>
  <si>
    <t>C:integral to membrane; P:mycelium development; P:transport; C:plasma membrane</t>
  </si>
  <si>
    <t>Unigene-125782</t>
  </si>
  <si>
    <t>Unigene-42747</t>
  </si>
  <si>
    <t>translation elongation factor 1 alpha [Glonium circumserpens]</t>
  </si>
  <si>
    <t>Unigene-109353</t>
  </si>
  <si>
    <t>translation elongation factor 1 alpha, partial [Cenococcum geophilum]</t>
  </si>
  <si>
    <t>Unigene-14482</t>
  </si>
  <si>
    <t>translation elongation factor 1-alpha [Mythicomyces corneipes]</t>
  </si>
  <si>
    <t>Unigene-126421</t>
  </si>
  <si>
    <t>translation elongation factor 1-alpha [Strigula schizospora]</t>
  </si>
  <si>
    <t>Unigene-51011</t>
  </si>
  <si>
    <t>Ubi4p [Saccharomyces cerevisiae FostersO]</t>
  </si>
  <si>
    <t>Unigene-123699</t>
  </si>
  <si>
    <t>60S ribosomal protein L24a [Aspergillus kawachii IFO 4308]</t>
  </si>
  <si>
    <t>Unigene-108463</t>
  </si>
  <si>
    <t xml:space="preserve">carbohydrate-binding module family 19 protein [Laccaria bicolor S238N-H82] </t>
  </si>
  <si>
    <t>Unigene-95374</t>
  </si>
  <si>
    <t>elongation factor 1-alpha [Rhizophagus intraradices]</t>
  </si>
  <si>
    <t>Unigene-36579</t>
  </si>
  <si>
    <t xml:space="preserve">glyceraldehyde-3-phosphate dehydrogenase [Cordyceps militaris] </t>
  </si>
  <si>
    <t>Unigene-49474</t>
  </si>
  <si>
    <t>Unigene-63706</t>
  </si>
  <si>
    <t>high-affinity glucose transporter SNF3 [Verticillium dahliae VdLs.17]</t>
  </si>
  <si>
    <t>Unigene-52578</t>
  </si>
  <si>
    <t>Unigene-118485</t>
  </si>
  <si>
    <t xml:space="preserve">histone H3 [Ustilago maydis 521] </t>
  </si>
  <si>
    <t>Unigene-96934</t>
  </si>
  <si>
    <t>Unigene-46310</t>
  </si>
  <si>
    <t>HTB2-histone H2B.2 [Piriformospora indica]</t>
  </si>
  <si>
    <t>Unigene-36227</t>
  </si>
  <si>
    <t>Iad1-indole-3-acetaldehyde dehydrogenase [Sporisorium reilianum SRZ2]</t>
  </si>
  <si>
    <t>P:oxidation-reduction process; F:oxidoreductase activity; P:metabolic process; F:aldehyde dehydrogenase (NAD) activity</t>
  </si>
  <si>
    <t>Unigene-86148</t>
  </si>
  <si>
    <t>C:mitochondrial outer membrane; P:anion transport; F:voltage-gated anion channel activity; C:integral to membrane; C:membrane; P:transmembrane transport; P:regulation of anion transport; P:transport</t>
  </si>
  <si>
    <t>Unigene-49473</t>
  </si>
  <si>
    <t>permeases-unknown function [Piriformospora indica]</t>
  </si>
  <si>
    <t>Unigene-54126</t>
  </si>
  <si>
    <t>Unigene-84576</t>
  </si>
  <si>
    <t>serine protease [Scytalidium thermophilum]</t>
  </si>
  <si>
    <t>Unigene-89745</t>
  </si>
  <si>
    <t>Unigene-117944</t>
  </si>
  <si>
    <t>thioredoxin peroxidase [Piriformospora indica]</t>
  </si>
  <si>
    <t>Unigene-43000</t>
  </si>
  <si>
    <t>translation elongation factor 1-alpha [Rhodosporidium toruloides]</t>
  </si>
  <si>
    <t>Unigene-92539</t>
  </si>
  <si>
    <t>translation elongation factor 1-alpha, partial [Ophiocordyceps irangiensis]</t>
  </si>
  <si>
    <t>Unigene-62652</t>
  </si>
  <si>
    <t>Ubiquitin conjugating enzyme E2-16 kDa [Piriformospora indica]</t>
  </si>
  <si>
    <t>Unigene-120027</t>
  </si>
  <si>
    <t>40S ribosomal protein S26E [Glarea lozoyensis 74030]</t>
  </si>
  <si>
    <t>Unigene-121215</t>
  </si>
  <si>
    <t xml:space="preserve">40S ribosomal protein S28 [Pyrenophora tritici-repentis Pt-1C-BFP] </t>
  </si>
  <si>
    <t>C:ribosome; F:structural constituent of ribosome; P:translation; P:sulfur compound metabolic process; P:ribosome biogenesis</t>
  </si>
  <si>
    <t>Unigene-65373</t>
  </si>
  <si>
    <t>60s ribosomal protein l11 [Leptosphaeria maculans JN3]</t>
  </si>
  <si>
    <t>Unigene-82101</t>
  </si>
  <si>
    <t xml:space="preserve">60S ribosomal protein L3 [Uncinocarpus reesii 1704] </t>
  </si>
  <si>
    <t>Unigene-66857</t>
  </si>
  <si>
    <t xml:space="preserve">ADH3_EMENI Alcohol dehydrogenase III (ADH III) [Aspergillus nidulans FGSC A4] </t>
  </si>
  <si>
    <t>F:metal ion binding; P:oxidation-reduction process; F:binding; F:oxidoreductase activity; P:metabolic process; F:catalytic activity; F:zinc ion binding; F:alcohol dehydrogenase (NAD) activity</t>
  </si>
  <si>
    <t>Unigene-82531</t>
  </si>
  <si>
    <t xml:space="preserve">ADP,ATP carrier protein [Chaetomium globosum CBS 148.51] </t>
  </si>
  <si>
    <t>C:ribosome; F:binding; C:mitochondrial inner membrane; P:mycelium development; P:transmembrane transport; C:integral to membrane; F:transporter activity</t>
  </si>
  <si>
    <t>Unigene-73564</t>
  </si>
  <si>
    <t>Amino-acid permease inda1 [Metarhizium anisopliae ARSEF 23]</t>
  </si>
  <si>
    <t>P:amino acid transmembrane transport; P:mycelium development; F:amino acid transmembrane transporter activity; C:integral to membrane</t>
  </si>
  <si>
    <t>Unigene-116972</t>
  </si>
  <si>
    <t>ATP2-F1F0-ATPase complex, F1 beta subunit [Piriformospora indica]</t>
  </si>
  <si>
    <t>C:proton-transporting ATP synthase complex, catalytic core F(1); P:plasma membrane ATP synthesis coupled proton transport; F:hydrogen-exporting ATPase activity, phosphorylative mechanism; F:hydrogen ion transporting ATP synthase activity, rotational mechanism; P:mycelium development; F:ATP binding; F:proton-transporting ATPase activity, rotational mechanism; P:ATP hydrolysis coupled proton transport; P:oxidative phosphorylation</t>
  </si>
  <si>
    <t>Unigene-11837</t>
  </si>
  <si>
    <t>delta 9-fatty acid desaturase [Lentinula edodes]</t>
  </si>
  <si>
    <t>F:heme binding; F:iron ion binding; P:fatty acid biosynthetic process; C:integral to membrane; C:membrane; P:lipid metabolic process; P:lipid biosynthetic process; P:oxidation-reduction process; F:oxidoreductase activity; F:stearoyl-CoA 9-desaturase activity; F:oxidoreductase activity, acting on paired donors, with oxidation of a pair of donors resulting in the reduction of molecular oxygen to two molecules of water; F:metal ion binding; C:endoplasmic reticulum</t>
  </si>
  <si>
    <t>Unigene-74082</t>
  </si>
  <si>
    <t>glutamine synthetase [Grosmannia clavigera kw1407]</t>
  </si>
  <si>
    <t>C:cytoplasm; F:glutamate-ammonia ligase activity; P:mycelium development; F:ATP binding; P:glutamine biosynthetic process; P:peptidoglycan biosynthetic process</t>
  </si>
  <si>
    <t>Unigene-73818</t>
  </si>
  <si>
    <t>Unigene-51474</t>
  </si>
  <si>
    <t>Unigene-100392</t>
  </si>
  <si>
    <t xml:space="preserve">hexose transporter, putative [Talaromyces stipitatus ATCC 10500] </t>
  </si>
  <si>
    <t>F:substrate-specific transmembrane transporter activity; C:integral to membrane; F:nucleic acid binding; F:zinc ion binding; P:transmembrane transport; P:carbohydrate transport</t>
  </si>
  <si>
    <t>Unigene-74148</t>
  </si>
  <si>
    <t>HHT1-histone H3 [Piriformospora indica]</t>
  </si>
  <si>
    <t>Unigene-103061</t>
  </si>
  <si>
    <t>histone H4 [Colletotrichum gloeosporioides]</t>
  </si>
  <si>
    <t>Unigene-53338</t>
  </si>
  <si>
    <t>metallothionein 1 [Rhizophagus intraradices]</t>
  </si>
  <si>
    <t>F:cadmium ion binding</t>
  </si>
  <si>
    <t>Unigene-55680</t>
  </si>
  <si>
    <t>PTR2-Di-and tripeptide permease [Piriformospora indica]</t>
  </si>
  <si>
    <t>Unigene-56805</t>
  </si>
  <si>
    <t xml:space="preserve">Ran GTPase Spi1 [Schizosaccharomyces pombe 972h-] </t>
  </si>
  <si>
    <t>C:cytosol; P:nucleocytoplasmic transport; P:GTP catabolic process; F:protein binding; F:GTPase activity; P:Ran protein signal transduction; P:intracellular protein transport; F:GTP binding; C:nucleus; P:regulation of mitotic cell cycle</t>
  </si>
  <si>
    <t>Unigene-97182</t>
  </si>
  <si>
    <t xml:space="preserve">vacuolar serine protease Isp6 [Schizosaccharomyces japonicus yFS275] </t>
  </si>
  <si>
    <t>Unigene-31826</t>
  </si>
  <si>
    <t>woronin body protein [Chaetomium thermophilum var. thermophilum DSM 1495]</t>
  </si>
  <si>
    <t>F:translation elongation factor activity; P:translational frameshifting; C:peroxisome; P:peptidyl-lysine modification to hypusine; P:positive regulation of translational termination; F:ribosome binding; P:positive regulation of translational elongation; C:ribosome</t>
  </si>
  <si>
    <t>Unigene-101387</t>
  </si>
  <si>
    <t xml:space="preserve">40S ribosomal protein S15, putative [Talaromyces stipitatus ATCC 10500] </t>
  </si>
  <si>
    <t>Unigene-72515</t>
  </si>
  <si>
    <t xml:space="preserve">40S ribosomal protein S18 [Pyrenophora tritici-repentis Pt-1C-BFP] </t>
  </si>
  <si>
    <t>Unigene-58200</t>
  </si>
  <si>
    <t>Unigene-112439</t>
  </si>
  <si>
    <t>60S ribosomal protein K5 [Schizosaccharomyces pombe]</t>
  </si>
  <si>
    <t>C:ribosome; F:structural constituent of ribosome; C:nucleus; C:cytosol; P:translation; F:rRNA binding; P:ribosome biogenesis</t>
  </si>
  <si>
    <t>Unigene-94969</t>
  </si>
  <si>
    <t>60S ribosomal protein L10-A-like protein [Metarhizium acridum CQMa 102]</t>
  </si>
  <si>
    <t>Unigene-83700</t>
  </si>
  <si>
    <t>Unigene-123896</t>
  </si>
  <si>
    <t xml:space="preserve">60S ribosomal protein L43 [Paracoccidioides brasiliensis Pb01] </t>
  </si>
  <si>
    <t>Unigene-104586</t>
  </si>
  <si>
    <t xml:space="preserve">60s ribosomal protein l5-b [Coprinopsis cinerea okayama7#130] </t>
  </si>
  <si>
    <t>C:ribosome; F:5S rRNA binding; F:structural constituent of ribosome; P:translation; P:ribosome biogenesis</t>
  </si>
  <si>
    <t>Unigene-71296</t>
  </si>
  <si>
    <t>aldehyde dehydrogenase [Verticillium dahliae VdLs.17]</t>
  </si>
  <si>
    <t>Unigene-59782</t>
  </si>
  <si>
    <t xml:space="preserve">beta-tubulin 1 tubb1 [Laccaria bicolor S238N-H82] </t>
  </si>
  <si>
    <t>Unigene-83128</t>
  </si>
  <si>
    <t>Copper radical oxidase [Rhodotorula glutinis ATCC 204091]</t>
  </si>
  <si>
    <t>Unigene-104716</t>
  </si>
  <si>
    <t>glyceraldehyde-3-phosphate dehydrogenase [Verticillium dahliae VdLs.17]</t>
  </si>
  <si>
    <t>Unigene-56478</t>
  </si>
  <si>
    <t>Unigene-110073</t>
  </si>
  <si>
    <t>GPI-anchored cell wall beta-1,3-endoglucanase EglC [Metarhizium acridum CQMa 102]</t>
  </si>
  <si>
    <t>P:carbohydrate metabolic process; F:cation binding; F:hydrolase activity, acting on glycosyl bonds; C:membrane</t>
  </si>
  <si>
    <t>Unigene-54981</t>
  </si>
  <si>
    <t xml:space="preserve">H4-like protein, partial [Myceliophthora thermophila ATCC 42464] </t>
  </si>
  <si>
    <t>Unigene-120782</t>
  </si>
  <si>
    <t>Unigene-68536</t>
  </si>
  <si>
    <t xml:space="preserve">hsp70-like protein [Trichophyton tonsurans CBS 112818] </t>
  </si>
  <si>
    <t>Unigene-31699</t>
  </si>
  <si>
    <t>malate dehydrogenase [Glomerella graminicola M1.001]</t>
  </si>
  <si>
    <t>Unigene-90497</t>
  </si>
  <si>
    <t>NEDD8-conjugating enzyme UBC12 [Glarea lozoyensis 74030]</t>
  </si>
  <si>
    <t>Unigene-32433</t>
  </si>
  <si>
    <t>Unigene-123267</t>
  </si>
  <si>
    <t>P-type ATPase [Aspergillus kawachii IFO 4308]</t>
  </si>
  <si>
    <t>Unigene-119887</t>
  </si>
  <si>
    <t>RLA0_NEUCR 60S acidic ribosomal protein P0 [Gibberella zeae PH-1]</t>
  </si>
  <si>
    <t>C:ribosome; F:structural constituent of ribosome; P:ribosome biogenesis; P:translational elongation</t>
  </si>
  <si>
    <t>Unigene-37460</t>
  </si>
  <si>
    <t xml:space="preserve">S-adenosyl-L-homocysteine hydrolase [Schizophyllum commune H4-8] </t>
  </si>
  <si>
    <t>Unigene-81017</t>
  </si>
  <si>
    <t>sorbitol xylulose reductase [Grosmannia clavigera kw1407]</t>
  </si>
  <si>
    <t>F:binding; P:glucose metabolic process; F:L-xylulose reductase (NADP+) activity; P:xylulose metabolic process; P:oxidation-reduction process; P:protein homotetramerization</t>
  </si>
  <si>
    <t>Unigene-123535</t>
  </si>
  <si>
    <t xml:space="preserve">stress response RCI peptide, putative [Talaromyces stipitatus ATCC 10500] </t>
  </si>
  <si>
    <t>Unigene-67538</t>
  </si>
  <si>
    <t>transcript antisense to ribosomal RNA protein [Ajellomyces capsulatus H88]</t>
  </si>
  <si>
    <t>Unigene-82194</t>
  </si>
  <si>
    <t>Unigene-39172</t>
  </si>
  <si>
    <t>Unigene-123505</t>
  </si>
  <si>
    <t>YEF3-translation elongation factor eEF3 [Piriformospora indica]</t>
  </si>
  <si>
    <t>F:translation elongation factor activity; P:chromatin assembly or disassembly; P:ATP catabolic process; F:ATP binding; C:chromatin; F:ATPase activity; F:chromatin binding; C:nucleus; C:ribosome; P:regulation of translational elongation</t>
  </si>
  <si>
    <t>Unigene-99531</t>
  </si>
  <si>
    <t>40S ribosomal protein S11 [Leptosphaeria maculans JN3]</t>
  </si>
  <si>
    <t>Unigene-101409</t>
  </si>
  <si>
    <t>40S ribosomal protein S2 [Leptosphaeria maculans JN3]</t>
  </si>
  <si>
    <t>Unigene-30323</t>
  </si>
  <si>
    <t>Unigene-50102</t>
  </si>
  <si>
    <t xml:space="preserve">60S ribosomal protein L33 [Pyrenophora tritici-repentis Pt-1C-BFP] </t>
  </si>
  <si>
    <t>Unigene-123137</t>
  </si>
  <si>
    <t>60S ribosomal protein L44 [Leptosphaeria maculans JN3]</t>
  </si>
  <si>
    <t>P:response to cycloheximide; C:ribosome; F:structural constituent of ribosome; C:integral to nuclear inner membrane; P:translation; P:response to antibiotic; P:ribosome biogenesis</t>
  </si>
  <si>
    <t>Unigene-105449</t>
  </si>
  <si>
    <t>acetyl-coenzyme A synthetase [Metarhizium anisopliae ARSEF 23]</t>
  </si>
  <si>
    <t>F:ATP binding; F:acetate-CoA ligase activity; F:AMP binding; P:gluconeogenesis; P:glycolysis; P:reductive tricarboxylic acid cycle</t>
  </si>
  <si>
    <t>Unigene-71941</t>
  </si>
  <si>
    <t>AF188288_1Hsp70 protein 1 [Rhizopus stolonifer]</t>
  </si>
  <si>
    <t>C:intracellular membrane-bounded organelle; P:cell cycle phase; F:binding; P:developmental process; P:multicellular organismal process</t>
  </si>
  <si>
    <t>Unigene-122488</t>
  </si>
  <si>
    <t>AF260124_1aldehyde dehydrogenase ALDH15 [Emericella nidulans]</t>
  </si>
  <si>
    <t>Unigene-126341</t>
  </si>
  <si>
    <t>AF413106_1subtilase [Ophiostoma piliferum]</t>
  </si>
  <si>
    <t>Unigene-50751</t>
  </si>
  <si>
    <t>aldehyde dehydrogenase [Cordyceps militaris CM01]</t>
  </si>
  <si>
    <t>Unigene-57466</t>
  </si>
  <si>
    <t xml:space="preserve">ATP synthase beta chain, mitochondrial [Magnaporthe oryzae 70-15] </t>
  </si>
  <si>
    <t>C:proton-transporting ATP synthase complex, catalytic core F(1); P:plasma membrane ATP synthesis coupled proton transport; F:hydrogen-exporting ATPase activity, phosphorylative mechanism; F:hydrogen ion transporting ATP synthase activity, rotational mechanism; P:mycelium development; C:mitochondrial inner membrane; F:ATP binding; F:proton-transporting ATPase activity, rotational mechanism; P:ATP hydrolysis coupled proton transport; P:oxidative phosphorylation</t>
  </si>
  <si>
    <t>Unigene-115958</t>
  </si>
  <si>
    <t>ATP-dependent RNA helicase eIF4A [Glarea lozoyensis 74030]</t>
  </si>
  <si>
    <t>F:ATP-dependent helicase activity; P:mycelium development; F:ATP binding; F:translation initiation factor activity; C:ribosome; P:regulation of translational initiation</t>
  </si>
  <si>
    <t>Unigene-95734</t>
  </si>
  <si>
    <t>beta-glucanosyltransferase gel2 [Grosmannia clavigera kw1407]</t>
  </si>
  <si>
    <t>Unigene-113038</t>
  </si>
  <si>
    <t>F:transferase activity; P:carbohydrate metabolic process; F:cation binding; F:catalytic activity; C:membrane; C:anchored to membrane; C:plasma membrane</t>
  </si>
  <si>
    <t>Unigene-78274</t>
  </si>
  <si>
    <t>ef1a [Smittium simulii]</t>
  </si>
  <si>
    <t>Unigene-41897</t>
  </si>
  <si>
    <t>eukaryotic translation initiation factor 5A [Leptosphaeria maculans JN3]</t>
  </si>
  <si>
    <t>Unigene-55177</t>
  </si>
  <si>
    <t>glyceraldehyde 3-phosphate dehydrogenase [Leccinum talamancae]</t>
  </si>
  <si>
    <t>C:cytoplasm; F:NAD binding; P:response to stress; P:glycolysis; F:glyceraldehyde-3-phosphate dehydrogenase (NAD+) (phosphorylating) activity; P:oxidation-reduction process; P:gluconeogenesis</t>
  </si>
  <si>
    <t>Unigene-118475</t>
  </si>
  <si>
    <t>Unigene-38796</t>
  </si>
  <si>
    <t>Unigene-98040</t>
  </si>
  <si>
    <t xml:space="preserve">histone H2A [Neurospora crassa OR74A] </t>
  </si>
  <si>
    <t>Unigene-91909</t>
  </si>
  <si>
    <t>histone H3 [Batrachochytrium dendrobatidis JAM81]</t>
  </si>
  <si>
    <t>P:DNA repair; C:nuclear nucleosome; F:DNA binding; F:protein binding; P:regulation of Ran protein signal transduction; P:nucleosome assembly; P:chromatin silencing at centromere</t>
  </si>
  <si>
    <t>Unigene-99593</t>
  </si>
  <si>
    <t xml:space="preserve">mannitol dehydrogenase [Phaeosphaeria nodorum SN15] </t>
  </si>
  <si>
    <t>F:mannitol 2-dehydrogenase (NADP+) activity; P:oxidation-reduction process; F:binding; P:fructose metabolic process; P:mannose metabolic process</t>
  </si>
  <si>
    <t>Unigene-49761</t>
  </si>
  <si>
    <t>MFS monosaccharide transporter [Magnaporthe oryzae 70-15]</t>
  </si>
  <si>
    <t>Unigene-8646</t>
  </si>
  <si>
    <t xml:space="preserve">MFS monosaccharide transporter, putative [Penicillium marneffei ATCC 18224] </t>
  </si>
  <si>
    <t>Unigene-84998</t>
  </si>
  <si>
    <t>mitochondrial citrate synthase precursor [Leptosphaeria maculans JN3]</t>
  </si>
  <si>
    <t>; F:citrate (Si)-synthase activity; P:tricarboxylic acid cycle; P:cellular carbohydrate metabolic process; P:acyl-carrier-protein biosynthetic process; P:glyoxylate metabolic process</t>
  </si>
  <si>
    <t>Unigene-120105</t>
  </si>
  <si>
    <t>F:channel activity; P:anion transport; C:integral to membrane; C:mitochondrion</t>
  </si>
  <si>
    <t>Unigene-115046</t>
  </si>
  <si>
    <t>phosphoenolpyruvate carboxykinase [Metarhizium acridum CQMa 102]</t>
  </si>
  <si>
    <t>P:pathogenesis; P:developmental pigmentation; F:phosphoenolpyruvate carboxykinase (ATP) activity; F:ATP binding; P:ascospore formation; P:hyphal growth; P:phosphorylation; F:kinase activity; P:gluconeogenesis; C:cytoplasm; P:spore germination; P:tricarboxylic acid cycle; P:carbon utilization</t>
  </si>
  <si>
    <t>Unigene-102010</t>
  </si>
  <si>
    <t>phosphoenolpyruvate carboxykinase [Trichoderma atroviride IMI 206040]</t>
  </si>
  <si>
    <t>Unigene-74831</t>
  </si>
  <si>
    <t>Plasma membrane ATPase [Glarea lozoyensis 74030]</t>
  </si>
  <si>
    <t>F:hydrogen-exporting ATPase activity, phosphorylative mechanism; P:mycelium development; C:integral to membrane; F:metal ion binding; P:ATP catabolic process; P:ATP biosynthetic process; F:ATP binding; P:proton transport; C:plasma membrane; P:oxidative phosphorylation</t>
  </si>
  <si>
    <t>Unigene-71099</t>
  </si>
  <si>
    <t>Plasma membrane proteolipid 3 [Glarea lozoyensis 74030]</t>
  </si>
  <si>
    <t>Unigene-38808</t>
  </si>
  <si>
    <t>POT family protein [Glomerella graminicola M1.001]</t>
  </si>
  <si>
    <t>Unigene-40519</t>
  </si>
  <si>
    <t xml:space="preserve">ribosomal protein L39e, putative [Talaromyces stipitatus ATCC 10500] </t>
  </si>
  <si>
    <t>Unigene-42876</t>
  </si>
  <si>
    <t xml:space="preserve">ribosome biogenesis ATPase, Arb family ABCF2-like [Schizosaccharomyces japonicus yFS275] </t>
  </si>
  <si>
    <t>P:cellular process; F:nucleoside-triphosphatase activity; F:nucleotide binding</t>
  </si>
  <si>
    <t>Unigene-59333</t>
  </si>
  <si>
    <t>secretion-related small GTPase [Trichoderma atroviride IMI 206040]</t>
  </si>
  <si>
    <t>Unigene-126758</t>
  </si>
  <si>
    <t>P:transmembrane transport; F:helicase activity; F:nucleic acid binding; F:ATP binding; F:hydrolase activity; F:ATP-dependent helicase activity</t>
  </si>
  <si>
    <t>Unigene-117480</t>
  </si>
  <si>
    <t>Unigene-115563</t>
  </si>
  <si>
    <t xml:space="preserve">translational activator, putative [Talaromyces stipitatus ATCC 10500] </t>
  </si>
  <si>
    <t>C:ribosome; F:binding; P:mycelium development; F:structural constituent of ribosome; P:translation; P:ribosome biogenesis</t>
  </si>
  <si>
    <t>Unigene-123207</t>
  </si>
  <si>
    <t>tubulin beta chain [Piriformospora indica]</t>
  </si>
  <si>
    <t>Unigene-60546</t>
  </si>
  <si>
    <t>Unigene-128794</t>
  </si>
  <si>
    <t>Unigene-32305</t>
  </si>
  <si>
    <t>ubiquitin / ribosomal protein S27a [Leptosphaeria maculans JN3]</t>
  </si>
  <si>
    <t>Unigene-57965</t>
  </si>
  <si>
    <t>V-type proton ATPase proteolipid subunit [Aspergillus oryzae RIB40]</t>
  </si>
  <si>
    <t>F:hydrogen-exporting ATPase activity, phosphorylative mechanism; F:hydrogen ion transporting ATP synthase activity, rotational mechanism; C:integral to membrane; P:ATP synthesis coupled proton transport; C:proton-transporting V-type ATPase, V0 domain; C:proton-transporting ATP synthase complex, coupling factor F(o); C:vacuolar membrane; P:ATP hydrolysis coupled proton transport; P:oxidative phosphorylation</t>
  </si>
  <si>
    <t>Unigene-53797</t>
  </si>
  <si>
    <t xml:space="preserve">40S ribosomal protein S4-B [Pyrenophora tritici-repentis Pt-1C-BFP] </t>
  </si>
  <si>
    <t>Unigene-117729</t>
  </si>
  <si>
    <t>40S ribosomal protein S9 [Leptosphaeria maculans JN3]</t>
  </si>
  <si>
    <t>F:structural constituent of ribosome; C:small ribosomal subunit; P:translation; F:rRNA binding; P:ribosome biogenesis</t>
  </si>
  <si>
    <t>Unigene-95099</t>
  </si>
  <si>
    <t>60S ribosomal protein L17 [Glarea lozoyensis 74030]</t>
  </si>
  <si>
    <t>Unigene-109220</t>
  </si>
  <si>
    <t>60S ribosomal protein L22-like protein [Chaetomium thermophilum var. thermophilum DSM 1495]</t>
  </si>
  <si>
    <t>Unigene-60242</t>
  </si>
  <si>
    <t xml:space="preserve">ADP,ATP carrier protein 2, mitochondrial precursor (ADP/ATP translocase 2) [Cryptococcus gattii WM276] </t>
  </si>
  <si>
    <t>Unigene-59387</t>
  </si>
  <si>
    <t xml:space="preserve">aldehyde dehydrogenase, putative [Penicillium marneffei ATCC 18224] </t>
  </si>
  <si>
    <t>P:oxidation-reduction process; C:cytoplasm; F:aldehyde dehydrogenase (NAD) activity; P:gluconeogenesis; P:glycolysis; P:arginine metabolic process; P:histidine metabolic process; P:isoleucine catabolic process; P:leucine catabolic process; P:lysine catabolic process; P:proline metabolic process; P:tryptophan metabolic process; P:valine catabolic process; P:fatty acid metabolic process; P:bile acid biosynthetic process; P:1,2-dichloroethane catabolic process; P:beta-alanine metabolic process; P:L-ascorbic acid metabolic process; P:limonene catabolic process; P:glycerolipid metabolic process</t>
  </si>
  <si>
    <t>Unigene-38127</t>
  </si>
  <si>
    <t xml:space="preserve">cation transport-related protein [Cryptococcus neoformans var. neoformans JEC21] </t>
  </si>
  <si>
    <t>C:cytoplasm; C:plasma membrane; P:cellular cation homeostasis; P:cellular response to cation stress; P:cation transport; C:integral to membrane</t>
  </si>
  <si>
    <t>Unigene-103210</t>
  </si>
  <si>
    <t>cytochrome P450 [Glomerella graminicola M1.001]</t>
  </si>
  <si>
    <t>F:heme binding; F:monooxygenase activity; P:mycelium development; F:electron carrier activity; P:oxidation-reduction process; P:electron transport</t>
  </si>
  <si>
    <t>Unigene-15630</t>
  </si>
  <si>
    <t xml:space="preserve">DEHA2D02376p [Debaryomyces hansenii CBS767] </t>
  </si>
  <si>
    <t>Unigene-112553</t>
  </si>
  <si>
    <t xml:space="preserve">disulfide isomerase [Coprinopsis cinerea okayama7#130] </t>
  </si>
  <si>
    <t>P:cell redox homeostasis; C:endoplasmic reticulum; F:electron carrier activity; F:isomerase activity; F:protein disulfide oxidoreductase activity; P:glycerol ether metabolic process; P:electron transport</t>
  </si>
  <si>
    <t>Unigene-103597</t>
  </si>
  <si>
    <t>DUF895 domain protein [Aspergillus kawachii IFO 4308]</t>
  </si>
  <si>
    <t>Unigene-76490</t>
  </si>
  <si>
    <t>Unigene-55989</t>
  </si>
  <si>
    <t>family 3 glycosyltransferase [Melampsora larici-populina 98AG31]</t>
  </si>
  <si>
    <t>F:glycogen (starch) synthase activity; P:glycogen biosynthetic process; F:transferase activity; F:transferase activity, transferring glycosyl groups; C:cellular_component; P:metabolic process; F:catalytic activity</t>
  </si>
  <si>
    <t>Unigene-36592</t>
  </si>
  <si>
    <t xml:space="preserve">glucose transporter [Cryptococcus neoformans var. neoformans JEC21] </t>
  </si>
  <si>
    <t>Unigene-48625</t>
  </si>
  <si>
    <t>glyceraldehyde 3-phosphate dehydrogenase [Gibberella moniliformis]</t>
  </si>
  <si>
    <t>Unigene-78439</t>
  </si>
  <si>
    <t>Hht2p [Saccharomyces cerevisiae x Saccharomyces kudriavzevii VIN7]</t>
  </si>
  <si>
    <t>Unigene-98492</t>
  </si>
  <si>
    <t xml:space="preserve">histone H3 [Fusarium sp. NRRL 36351] </t>
  </si>
  <si>
    <t>C:nucleosome; F:DNA binding; P:nucleosome assembly; F:protein binding; C:nucleus; P:DNA repair</t>
  </si>
  <si>
    <t>Unigene-96468</t>
  </si>
  <si>
    <t>malate synthase [Glomerella graminicola M1.001]</t>
  </si>
  <si>
    <t>; P:tricarboxylic acid cycle; F:malate synthase activity; P:glyoxylate cycle; P:acyl-carrier-protein biosynthetic process; P:pyruvate metabolic process</t>
  </si>
  <si>
    <t>Unigene-66287</t>
  </si>
  <si>
    <t>NADP-specific glutamate dehydrogenase [Piriformospora indica]</t>
  </si>
  <si>
    <t>P:metabolic process; F:oxidoreductase activity, acting on the CH-NH2 group of donors, NAD or NADP as acceptor; P:electron transport</t>
  </si>
  <si>
    <t>Unigene-93272</t>
  </si>
  <si>
    <t>F:kinase activity; P:phosphorylation; P:ubiquitin-dependent protein catabolic process; F:ligase activity</t>
  </si>
  <si>
    <t>Unigene-40387</t>
  </si>
  <si>
    <t>F:ornithine-oxo-acid transaminase activity; F:pyridoxal phosphate binding; P:arginine metabolic process; P:proline metabolic process</t>
  </si>
  <si>
    <t>Unigene-43698</t>
  </si>
  <si>
    <t>Unigene-40300</t>
  </si>
  <si>
    <t>plasma membrane ATPase [Trichoderma atroviride IMI 206040]</t>
  </si>
  <si>
    <t>Unigene-7787</t>
  </si>
  <si>
    <t xml:space="preserve">proline-rich protein [Laccaria bicolor S238N-H82] </t>
  </si>
  <si>
    <t>Unigene-71959</t>
  </si>
  <si>
    <t>protein phosphatase [Botryotinia fuckeliana]</t>
  </si>
  <si>
    <t>P:protein dephosphorylation; F:phosphoprotein phosphatase activity</t>
  </si>
  <si>
    <t>Unigene-60485</t>
  </si>
  <si>
    <t>secreted protein [Cadophora finlandica]</t>
  </si>
  <si>
    <t>Unigene-88618</t>
  </si>
  <si>
    <t>stress response protein nst1-like protein [Chaetomium thermophilum var. thermophilum DSM 1495]</t>
  </si>
  <si>
    <t>C:cytosol; P:response to stress</t>
  </si>
  <si>
    <t>Unigene-127061</t>
  </si>
  <si>
    <t>thioredoxin [Glomerella graminicola M1.001]</t>
  </si>
  <si>
    <t>P:cell redox homeostasis; F:electron carrier activity; P:glycerol ether metabolic process; F:protein disulfide oxidoreductase activity</t>
  </si>
  <si>
    <t>Unigene-73712</t>
  </si>
  <si>
    <t>Unigene-92045</t>
  </si>
  <si>
    <t xml:space="preserve">thioredoxin reductase [Neurospora crassa OR74A] </t>
  </si>
  <si>
    <t>C:cytoplasm; F:flavin adenine dinucleotide binding; F:thioredoxin-disulfide reductase activity; P:removal of superoxide radicals; P:oxidation-reduction process; P:electron transport; P:pyrimidine nucleobase metabolic process</t>
  </si>
  <si>
    <t>Unigene-13278</t>
  </si>
  <si>
    <t>Unigene-69336</t>
  </si>
  <si>
    <t>transcription activator protein [Chaetomium thermophilum var. thermophilum DSM 1495]</t>
  </si>
  <si>
    <t>F:nucleic acid binding; C:proteasome complex; P:mycelium development; F:zinc ion binding</t>
  </si>
  <si>
    <t>Unigene-94454</t>
  </si>
  <si>
    <t>translation elongation factor 1 alpha [Akanthomyces websteri]</t>
  </si>
  <si>
    <t>Unigene-104041</t>
  </si>
  <si>
    <t>translation elongation factor 1 alpha [Bertia orbis]</t>
  </si>
  <si>
    <t>Unigene-10142</t>
  </si>
  <si>
    <t>Unigene-37642</t>
  </si>
  <si>
    <t>Valosin-containing protein [Rhodotorula glutinis ATCC 204091]</t>
  </si>
  <si>
    <t>Unigene-88857</t>
  </si>
  <si>
    <t>woronin body major protein [Trichophyton equinum CBS 127.97]</t>
  </si>
  <si>
    <t>Unigene-88869</t>
  </si>
  <si>
    <t>14-3-3 protein [Rhizophagus intraradices]</t>
  </si>
  <si>
    <t>Unigene-66183</t>
  </si>
  <si>
    <t xml:space="preserve">30S ribosomal protein S26e [Arthroderma gypseum CBS 118893] </t>
  </si>
  <si>
    <t>Unigene-98272</t>
  </si>
  <si>
    <t xml:space="preserve">60S ribosomal protein L1 [Aspergillus clavatus NRRL 1] </t>
  </si>
  <si>
    <t>Unigene-55468</t>
  </si>
  <si>
    <t>60S ribosomal protein L10a [Cordyceps militaris CM01]</t>
  </si>
  <si>
    <t>C:ribosome; P:mycelium development; F:structural constituent of ribosome; F:RNA binding; P:translation; P:RNA processing; P:ribosome biogenesis</t>
  </si>
  <si>
    <t>Unigene-119354</t>
  </si>
  <si>
    <t>60S ribosomal protein L23a [Leptosphaeria maculans JN3]</t>
  </si>
  <si>
    <t>Unigene-92279</t>
  </si>
  <si>
    <t xml:space="preserve">60S ribosomal protein L33-A [Verticillium albo-atrum VaMs.102] </t>
  </si>
  <si>
    <t>Unigene-71942</t>
  </si>
  <si>
    <t>70 kDa heat shock protein 3 [Batrachochytrium dendrobatidis JAM81]</t>
  </si>
  <si>
    <t>C:cytoplasm; F:ATP binding; P:response to stress</t>
  </si>
  <si>
    <t>Unigene-107054</t>
  </si>
  <si>
    <t>ADH1-alcohol dehydrogenase I [Sporisorium reilianum SRZ2]</t>
  </si>
  <si>
    <t>Unigene-118332</t>
  </si>
  <si>
    <t>AF072103_1G10 protein homolog, partial [Funneliformis mosseae]</t>
  </si>
  <si>
    <t>Unigene-70726</t>
  </si>
  <si>
    <t>aldehyde dehydrogenase [Leptosphaeria maculans JN3]</t>
  </si>
  <si>
    <t>Unigene-79014</t>
  </si>
  <si>
    <t>Unigene-103350</t>
  </si>
  <si>
    <t>beta-1 and beta-2 tubulin [Eurotium repens]</t>
  </si>
  <si>
    <t>Unigene-61826</t>
  </si>
  <si>
    <t>cellobiohydrolase I, partial [uncultured fungus]</t>
  </si>
  <si>
    <t>Unigene-116805</t>
  </si>
  <si>
    <t>cholesterol oxidase [Verticillium dahliae VdLs.17]</t>
  </si>
  <si>
    <t>F:flavin adenine dinucleotide binding; F:oxidoreductase activity, acting on CH-OH group of donors</t>
  </si>
  <si>
    <t>Unigene-82881</t>
  </si>
  <si>
    <t>cross-pathway control 1 [Metarhizium anisopliae ARSEF 23]</t>
  </si>
  <si>
    <t xml:space="preserve">F:sequence-specific DNA binding transcription factor activity; F:sequence-specific DNA binding; P:mycelium development; F:protein dimerization activity; P:regulation of transcription, DNA-dependent; C:transcription factor complex; </t>
  </si>
  <si>
    <t>Unigene-103663</t>
  </si>
  <si>
    <t xml:space="preserve">cytochrome c [Magnaporthe oryzae 70-15] </t>
  </si>
  <si>
    <t>C:respiratory chain; F:electron carrier activity; F:heme binding; P:transport; C:mitochondrion; P:electron transport chain; P:electron transport</t>
  </si>
  <si>
    <t>Unigene-83860</t>
  </si>
  <si>
    <t>deacetylase [Piriformospora indica]</t>
  </si>
  <si>
    <t>Unigene-111517</t>
  </si>
  <si>
    <t xml:space="preserve">D-xylulose 5-phosphate/D-fructose 6-phosphate phosphoketolase-like protein [Myceliophthora thermophila ATCC 42464] </t>
  </si>
  <si>
    <t>F:phosphoketolase activity; P:pentose-phosphate shunt; P:methane metabolic process; P:carbon utilization</t>
  </si>
  <si>
    <t>Unigene-64685</t>
  </si>
  <si>
    <t>elongation factor 1-alpha, partial [Glomus proliferum]</t>
  </si>
  <si>
    <t>Unigene-57994</t>
  </si>
  <si>
    <t>Unigene-74826</t>
  </si>
  <si>
    <t xml:space="preserve">endo-1,4-beta-xylanase B precursor [Pyrenophora tritici-repentis Pt-1C-BFP] </t>
  </si>
  <si>
    <t>P:xylan catabolic process; F:endo-1,4-beta-xylanase activity</t>
  </si>
  <si>
    <t>Unigene-74155</t>
  </si>
  <si>
    <t xml:space="preserve">eukaryotic translation initiation factor 1 [Coprinopsis cinerea okayama7#130] </t>
  </si>
  <si>
    <t>Unigene-57989</t>
  </si>
  <si>
    <t xml:space="preserve">glyceraldehyde-3-phosphate dehydrogenase [Myrothecium gramineum] </t>
  </si>
  <si>
    <t>Unigene-102912</t>
  </si>
  <si>
    <t>GPI anchored serine-threonine rich protein [Grosmannia clavigera kw1407]</t>
  </si>
  <si>
    <t>Unigene-37549</t>
  </si>
  <si>
    <t>heat shock protein 90 [Beauveria bassiana]</t>
  </si>
  <si>
    <t>C:cytoplasm; P:protein folding; P:mycelium development; P:response to stress; F:ATP binding; F:unfolded protein binding</t>
  </si>
  <si>
    <t>Unigene-116082</t>
  </si>
  <si>
    <t xml:space="preserve">heat shock protein SSA2 [Schizosaccharomyces japonicus yFS275] </t>
  </si>
  <si>
    <t>Unigene-103315</t>
  </si>
  <si>
    <t xml:space="preserve">HHF1-histone H4 [Piriformospora indica] </t>
  </si>
  <si>
    <t>Unigene-96842</t>
  </si>
  <si>
    <t>Unigene-41827</t>
  </si>
  <si>
    <t>C:cytosol; F:ATP binding; P:cellular response to heat; C:nucleus</t>
  </si>
  <si>
    <t>Unigene-128507</t>
  </si>
  <si>
    <t>Unigene-116925</t>
  </si>
  <si>
    <t>hsp70-like protein [Verticillium dahliae VdLs.17]</t>
  </si>
  <si>
    <t>F:ATP binding; P:response to stress; P:mycelium development</t>
  </si>
  <si>
    <t>Unigene-34075</t>
  </si>
  <si>
    <t>Unigene-122570</t>
  </si>
  <si>
    <t>inorganic phosphate transporter [Leptosphaeria maculans JN3]</t>
  </si>
  <si>
    <t>Unigene-52493</t>
  </si>
  <si>
    <t xml:space="preserve">MFS phosphate transporter, putative [Talaromyces stipitatus ATCC 10500] </t>
  </si>
  <si>
    <t>Unigene-88193</t>
  </si>
  <si>
    <t>mitochondrial aconitate hydratase, putative [Metarhizium acridum CQMa 102]</t>
  </si>
  <si>
    <t>F:aconitate hydratase activity; F:4 iron, 4 sulfur cluster binding; P:reductive tricarboxylic acid cycle; P:glyoxylate metabolic process</t>
  </si>
  <si>
    <t>Unigene-87356</t>
  </si>
  <si>
    <t>mitochondrial ATP synthase beta subunit [Leptosphaeria maculans JN3]</t>
  </si>
  <si>
    <t>C:proton-transporting ATP synthase complex, catalytic core F(1); P:plasma membrane ATP synthesis coupled proton transport; F:hydrogen-exporting ATPase activity, phosphorylative mechanism; F:hydrogen ion transporting ATP synthase activity, rotational mechanism; F:ATP binding; F:proton-transporting ATPase activity, rotational mechanism; P:ATP hydrolysis coupled proton transport; P:oxidative phosphorylation</t>
  </si>
  <si>
    <t>Unigene-88897</t>
  </si>
  <si>
    <t xml:space="preserve">mitochondrial ATPase alpha-subunit [Neurospora tetrasperma FGSC 2508] </t>
  </si>
  <si>
    <t>Unigene-70264</t>
  </si>
  <si>
    <t>mitochondrial phosphate carrier protein [Grosmannia clavigera kw1407]</t>
  </si>
  <si>
    <t>F:binding; C:mitochondrial inner membrane; P:mycelium development; P:transmembrane transport; C:integral to membrane</t>
  </si>
  <si>
    <t>Unigene-30764</t>
  </si>
  <si>
    <t>nascent polypeptide-associated complex subunit alpha [Leptosphaeria maculans JN3]</t>
  </si>
  <si>
    <t>F:hydrogen ion transmembrane transporter activity; C:mitochondrial proton-transporting ATP synthase complex, coupling factor F(o); P:ATP synthesis coupled proton transport; P:regulation of transcription, DNA-dependent; P:protein transport; C:nucleus</t>
  </si>
  <si>
    <t>Unigene-62688</t>
  </si>
  <si>
    <t>oxidoreductase, 2-nitropropane dioxygenase family [Metarhizium anisopliae ARSEF 23]</t>
  </si>
  <si>
    <t>P:oxidation-reduction process; F:nitronate monooxygenase activity; F:oxidoreductase activity, acting on single donors with incorporation of molecular oxygen, incorporation of two atoms of oxygen; P:metabolic process; F:catalytic activity; C:cellular_component</t>
  </si>
  <si>
    <t>Unigene-90374</t>
  </si>
  <si>
    <t xml:space="preserve">phosphate transporter [Piriformospora indica] </t>
  </si>
  <si>
    <t>Unigene-84464</t>
  </si>
  <si>
    <t>Unigene-33010</t>
  </si>
  <si>
    <t xml:space="preserve">plasma membrane fusion protein PRM1 [Ajellomyces capsulatus H143] </t>
  </si>
  <si>
    <t>C:integral to membrane; C:membrane; C:plasma membrane; P:conjugation</t>
  </si>
  <si>
    <t>Unigene-38837</t>
  </si>
  <si>
    <t>Ras family protein [Glomerella graminicola M1.001]</t>
  </si>
  <si>
    <t>Unigene-99848</t>
  </si>
  <si>
    <t>F:substrate-specific transmembrane transporter activity; C:integral to membrane; F:receptor activity; P:transmembrane transport; P:carbohydrate transport; P:signal transduction</t>
  </si>
  <si>
    <t>Unigene-45008</t>
  </si>
  <si>
    <t xml:space="preserve">ribosomal protein S13p/S18e [Penicillium marneffei ATCC 18224] </t>
  </si>
  <si>
    <t>Unigene-60012</t>
  </si>
  <si>
    <t>ribosomal protein S6e [Glomerella graminicola M1.001]</t>
  </si>
  <si>
    <t>F:structural constituent of ribosome; P:rRNA processing; C:cytosolic small ribosomal subunit; P:ribosomal small subunit biogenesis; P:translation</t>
  </si>
  <si>
    <t>Unigene-112939</t>
  </si>
  <si>
    <t>salicylate hydroxylase [Grosmannia clavigera kw1407]</t>
  </si>
  <si>
    <t>F:monooxygenase activity; P:oxidation-reduction process</t>
  </si>
  <si>
    <t>Unigene-101222</t>
  </si>
  <si>
    <t>Unigene-39181</t>
  </si>
  <si>
    <t>sn-1,2-diacylglycerol cholinephosphotransferase [Metarhizium anisopliae ARSEF 23]</t>
  </si>
  <si>
    <t>C:membrane; F:phosphotransferase activity, for other substituted phosphate groups; P:phospholipid biosynthetic process</t>
  </si>
  <si>
    <t>Unigene-109851</t>
  </si>
  <si>
    <t>Ste12-like transcription factor [Rhizophagus intraradices]</t>
  </si>
  <si>
    <t xml:space="preserve">P:entry into host cell; F:sequence-specific DNA binding transcription factor activity; F:nucleic acid binding; P:pathogenesis; F:zinc ion binding; P:regulation of transcription, DNA-dependent; C:transcription factor complex; </t>
  </si>
  <si>
    <t>Unigene-112047</t>
  </si>
  <si>
    <t>stearoyl-CoA desaturase [Mortierella alpina]</t>
  </si>
  <si>
    <t>P:fatty acid biosynthetic process; P:mycelium development; F:stearoyl-CoA 9-desaturase activity; F:heme binding; C:integral to membrane; C:endoplasmic reticulum; P:oxidation-reduction process</t>
  </si>
  <si>
    <t>Unigene-114409</t>
  </si>
  <si>
    <t>sugar transporter [Rhizophagus intraradices]</t>
  </si>
  <si>
    <t>P:carbohydrate transport; F:substrate-specific transmembrane transporter activity; C:integral to membrane; C:membrane; P:transmembrane transport; P:transport; F:transporter activity</t>
  </si>
  <si>
    <t>Unigene-3041</t>
  </si>
  <si>
    <t>Unigene-30099</t>
  </si>
  <si>
    <t>thioredoxin reductase-like protein [Chaetomium thermophilum var. thermophilum DSM 1495]</t>
  </si>
  <si>
    <t>Unigene-102357</t>
  </si>
  <si>
    <t>translation elongation factor 1-alpha [Yarrowia lipolytica]</t>
  </si>
  <si>
    <t>Unigene-123462</t>
  </si>
  <si>
    <t>Unigene-52502</t>
  </si>
  <si>
    <t>Ubiquitin-conjugating enzyme, E2 [Cordyceps militaris CM01]</t>
  </si>
  <si>
    <t>F:flavin adenine dinucleotide binding; P:protein ubiquitination; F:ATP binding; F:ubiquitin-protein ligase activity; F:acyl-CoA dehydrogenase activity; P:post-translational protein modification; P:oxidation-reduction process; P:electron transport</t>
  </si>
  <si>
    <t>Unigene-30638</t>
  </si>
  <si>
    <t>woronin body major protein [Cordyceps militaris CM01]</t>
  </si>
  <si>
    <t>F:translation elongation factor activity; P:translational frameshifting; P:peptidyl-lysine modification to hypusine; P:positive regulation of translational termination; F:ribosome binding; P:positive regulation of translational elongation; C:ribosome</t>
  </si>
  <si>
    <t>Unigene-32832</t>
  </si>
  <si>
    <t>P:translational elongation; F:RNA binding; F:translation elongation factor activity; P:positive regulation of translational termination; P:positive regulation of translational elongation; F:ribosome binding; P:peptidyl-lysine modification to hypusine; P:translational frameshifting</t>
  </si>
  <si>
    <t>Unigene-30034</t>
  </si>
  <si>
    <t>YOP1-Ypt-interacting protein [Piriformospora indica]</t>
  </si>
  <si>
    <t>Unigene-81249</t>
  </si>
  <si>
    <t xml:space="preserve">1,4-alpha-glucan-branching enzyme [Puccinia graminis f. sp. tritici CRL 75-36-700-3] </t>
  </si>
  <si>
    <t>F:hydrolase activity, hydrolyzing O-glycosyl compounds; P:glycogen biosynthetic process; F:cation binding; F:1,4-alpha-glucan branching enzyme activity; P:starch metabolic process; P:sucrose metabolic process</t>
  </si>
  <si>
    <t>Unigene-128401</t>
  </si>
  <si>
    <t>14-3-3 protein like protein [Glarea lozoyensis 74030]</t>
  </si>
  <si>
    <t>Unigene-119828</t>
  </si>
  <si>
    <t>30S ribosomal protein S11P [Endocarpon pusillum]</t>
  </si>
  <si>
    <t>Unigene-113412</t>
  </si>
  <si>
    <t xml:space="preserve">40S ribosomal protein S10 [Pyrenophora tritici-repentis Pt-1C-BFP] </t>
  </si>
  <si>
    <t>Unigene-28714</t>
  </si>
  <si>
    <t xml:space="preserve">40S ribosomal protein S11 [Pyrenophora tritici-repentis Pt-1C-BFP] </t>
  </si>
  <si>
    <t>Unigene-101242</t>
  </si>
  <si>
    <t xml:space="preserve">40S ribosomal protein S13 [Penicillium marneffei ATCC 18224] </t>
  </si>
  <si>
    <t>Unigene-104242</t>
  </si>
  <si>
    <t>40S ribosomal protein S15 [Ajellomyces capsulatus H88]</t>
  </si>
  <si>
    <t>Unigene-103305</t>
  </si>
  <si>
    <t>Unigene-63536</t>
  </si>
  <si>
    <t>Unigene-108254</t>
  </si>
  <si>
    <t>40s ribosomal protein s20 [Leptosphaeria maculans JN3]</t>
  </si>
  <si>
    <t>Unigene-98838</t>
  </si>
  <si>
    <t xml:space="preserve">40S ribosomal protein S20 [Pyrenophora tritici-repentis Pt-1C-BFP] </t>
  </si>
  <si>
    <t>Unigene-88611</t>
  </si>
  <si>
    <t xml:space="preserve">40S ribosomal protein S9 [Botryotinia fuckeliana B05.10] </t>
  </si>
  <si>
    <t>Unigene-92830</t>
  </si>
  <si>
    <t>60S ribosomal protein L10-B [Endocarpon pusillum]</t>
  </si>
  <si>
    <t>Unigene-88974</t>
  </si>
  <si>
    <t xml:space="preserve">60S ribosomal protein L10-B [Paracoccidioides brasiliensis Pb03] </t>
  </si>
  <si>
    <t>Unigene-47215</t>
  </si>
  <si>
    <t xml:space="preserve">60S ribosomal protein L15 [Chaetomium globosum CBS 148.51] </t>
  </si>
  <si>
    <t>Unigene-56550</t>
  </si>
  <si>
    <t>Unigene-127548</t>
  </si>
  <si>
    <t>60S ribosomal protein L23 [Cordyceps militaris CM01]</t>
  </si>
  <si>
    <t>C:ribosome; P:mycelium development; F:structural constituent of ribosome; F:RNA binding; P:translation; F:nucleotide binding; P:ribosome biogenesis</t>
  </si>
  <si>
    <t>Unigene-114050</t>
  </si>
  <si>
    <t>Unigene-61256</t>
  </si>
  <si>
    <t>60S ribosomal protein L27A [Mortierella alpina]</t>
  </si>
  <si>
    <t>C:cytosolic ribosome; F:structural constituent of ribosome; P:translational elongation; P:ribosome biogenesis</t>
  </si>
  <si>
    <t>Unigene-99730</t>
  </si>
  <si>
    <t xml:space="preserve">60S ribosomal protein L30-1 [Aspergillus terreus NIH2624] </t>
  </si>
  <si>
    <t>Unigene-119918</t>
  </si>
  <si>
    <t xml:space="preserve">60S ribosomal protein L7 [Penicillium marneffei ATCC 18224] </t>
  </si>
  <si>
    <t>F:transcription regulator activity; F:structural constituent of ribosome; C:large ribosomal subunit; P:translation; ; P:ribosome biogenesis</t>
  </si>
  <si>
    <t>Unigene-108986</t>
  </si>
  <si>
    <t>acetyl-CoA synthetase [Piriformospora indica]</t>
  </si>
  <si>
    <t>Unigene-127789</t>
  </si>
  <si>
    <t>Actin [Glarea lozoyensis 74030]</t>
  </si>
  <si>
    <t>Unigene-86664</t>
  </si>
  <si>
    <t>C:chloroplast envelope; P:purine nucleotide transport; F:binding; C:mitochondrial inner membrane; P:mitochondrial transport; F:ATP:ADP antiporter activity; C:integral to membrane</t>
  </si>
  <si>
    <t>Unigene-80231</t>
  </si>
  <si>
    <t>P:protein phosphorylation; P:mitochondrial transport; F:protein kinase activity; C:integral to membrane; C:mitochondrial inner membrane; P:purine nucleotide transport; C:chloroplast envelope; F:ATP:ADP antiporter activity; F:ATP binding</t>
  </si>
  <si>
    <t>Unigene-49435</t>
  </si>
  <si>
    <t>ADP,ATP carrier protein [Endocarpon pusillum]</t>
  </si>
  <si>
    <t>F:binding; C:integral to membrane; C:membrane; P:transmembrane transport; C:mitochondrial inner membrane; P:transport; F:transporter activity</t>
  </si>
  <si>
    <t>Unigene-108920</t>
  </si>
  <si>
    <t>Unigene-116299</t>
  </si>
  <si>
    <t>Unigene-55276</t>
  </si>
  <si>
    <t>aldehyde dehydrogenase [Coccidioides posadasii str. Silveira]</t>
  </si>
  <si>
    <t>Unigene-63003</t>
  </si>
  <si>
    <t>aldehyde dehydrogenase [Trichoderma reesei QM6a]</t>
  </si>
  <si>
    <t>Unigene-44200</t>
  </si>
  <si>
    <t>allantoate permease [Piriformospora indica]</t>
  </si>
  <si>
    <t>Unigene-50862</t>
  </si>
  <si>
    <t>alpha arabinofuranosidase [Aureobasidium pullulans]</t>
  </si>
  <si>
    <t>F:xylan 1,4-beta-xylosidase activity; F:cation binding; F:cellulose binding; F:alpha-N-arabinofuranosidase activity; P:arabinan metabolic process; P:L-arabinose metabolic process; C:extracellular region; P:xylan catabolic process; P:starch metabolic process; P:sucrose metabolic process; P:nucleotide metabolic process</t>
  </si>
  <si>
    <t>Unigene-79545</t>
  </si>
  <si>
    <t>amino acid permease [Glomerella graminicola M1.001]</t>
  </si>
  <si>
    <t>Unigene-96090</t>
  </si>
  <si>
    <t>ATP dependent RNA helicase [Grosmannia clavigera kw1407]</t>
  </si>
  <si>
    <t>P:RNA splicing; F:ATP-dependent helicase activity; C:spliceosomal complex; F:RNA binding; P:mRNA transport; P:mRNA processing; F:ATP binding</t>
  </si>
  <si>
    <t>Unigene-104374</t>
  </si>
  <si>
    <t>ATP synthase beta chain mitochondrial precursor [Trichoderma atroviride IMI 206040]</t>
  </si>
  <si>
    <t>Unigene-40246</t>
  </si>
  <si>
    <t>Unigene-69855</t>
  </si>
  <si>
    <t>F:hydrogen ion transporting ATP synthase activity, rotational mechanism; C:mitochondrial membrane; C:integral to membrane; P:ATP synthesis coupled proton transport; F:lipid binding; C:proton-transporting ATP synthase complex, coupling factor F(o); P:ATP hydrolysis coupled proton transport</t>
  </si>
  <si>
    <t>Unigene-45962</t>
  </si>
  <si>
    <t>Unigene-54736</t>
  </si>
  <si>
    <t>C:proton-transporting ATP synthase complex, catalytic core F(1); P:plasma membrane ATP synthesis coupled proton transport; F:hydrogen-exporting ATPase activity, phosphorylative mechanism; F:hydrogen ion transporting ATP synthase activity, rotational mechanism; C:mitochondrion; F:ATP binding; F:proton-transporting ATPase activity, rotational mechanism; P:ATP hydrolysis coupled proton transport; P:oxidative phosphorylation</t>
  </si>
  <si>
    <t>Unigene-62327</t>
  </si>
  <si>
    <t>Autophagy-related protein 8 [Glarea lozoyensis 74030]</t>
  </si>
  <si>
    <t>C:autophagic vacuole membrane; C:CVT vesicle membrane; P:autophagy; P:protein transport</t>
  </si>
  <si>
    <t>Unigene-44105</t>
  </si>
  <si>
    <t>P:carbohydrate metabolic process; C:membrane; F:transferase activity; F:cation binding</t>
  </si>
  <si>
    <t>Unigene-33881</t>
  </si>
  <si>
    <t xml:space="preserve">bifunctional delta12/omega3 fatty acid desaturase [Thielavia terrestris NRRL 8126] </t>
  </si>
  <si>
    <t>P:lipid metabolic process; P:oxidation-reduction process; F:oxidoreductase activity, acting on paired donors, with oxidation of a pair of donors resulting in the reduction of molecular oxygen to two molecules of water</t>
  </si>
  <si>
    <t>Unigene-47155</t>
  </si>
  <si>
    <t>P:oxidation-reduction process; F:2-alkenal reductase [NAD(P)] activity; F:calcium ion binding</t>
  </si>
  <si>
    <t>Unigene-95677</t>
  </si>
  <si>
    <t>calreticulin [Metarhizium anisopliae ARSEF 23]</t>
  </si>
  <si>
    <t>P:protein folding; P:mycelium development; F:calcium ion binding; F:unfolded protein binding; C:endoplasmic reticulum</t>
  </si>
  <si>
    <t>Unigene-103599</t>
  </si>
  <si>
    <t>Can a 1 allergen-like [Cochliobolus lunatus]</t>
  </si>
  <si>
    <t>F:catalytic activity; F:binding</t>
  </si>
  <si>
    <t>Unigene-112500</t>
  </si>
  <si>
    <t>carnitine O-acetyltransferase, mitochondrial precursor [Piriformospora indica]</t>
  </si>
  <si>
    <t>; F:transferase activity; F:binding</t>
  </si>
  <si>
    <t>carnitine O-palmitoyltransferase I [Verticillium dahliae VdLs.17]</t>
  </si>
  <si>
    <t>; P:acyl-carrier-protein biosynthetic process</t>
  </si>
  <si>
    <t>Unigene-37362</t>
  </si>
  <si>
    <t>Casein kinase I like protein hhp1 [Glarea lozoyensis 74030]</t>
  </si>
  <si>
    <t>F:ATP binding; P:protein phosphorylation; F:protein serine/threonine kinase activity; P:serine family amino acid metabolic process</t>
  </si>
  <si>
    <t>Unigene-83688</t>
  </si>
  <si>
    <t>chitin deacetylase [Lentinula edodes]</t>
  </si>
  <si>
    <t>F:hydrolase activity, acting on carbon-nitrogen (but not peptide) bonds; P:carbohydrate metabolic process; F:catalytic activity</t>
  </si>
  <si>
    <t>Unigene-56509</t>
  </si>
  <si>
    <t>class II aldolase/adducin domain-containing protein [Ajellomyces capsulatus H88]</t>
  </si>
  <si>
    <t>Unigene-88466</t>
  </si>
  <si>
    <t>cofilin [Verticillium dahliae VdLs.17]</t>
  </si>
  <si>
    <t>P:cell cycle; C:cytoskeleton; C:cytoplasm; F:actin binding; C:nuclear matrix; P:cell division</t>
  </si>
  <si>
    <t>Unigene-104821</t>
  </si>
  <si>
    <t>copper radical oxidase [Phanerochaete chrysosporium]</t>
  </si>
  <si>
    <t>F:heme binding; F:peroxidase activity; P:oxidation-reduction process; P:response to oxidative stress; P:peroxidase reaction</t>
  </si>
  <si>
    <t>Unigene-104180</t>
  </si>
  <si>
    <t xml:space="preserve">cross-pathway control protein 1 [Neurospora tetrasperma FGSC 2508] </t>
  </si>
  <si>
    <t xml:space="preserve">P:mycelium development; P:regulation of transcription, DNA-dependent; P:cellular amino acid biosynthetic process; F:sequence-specific DNA binding; F:protein dimerization activity; F:sequence-specific DNA binding transcription factor activity; C:transcription factor complex; </t>
  </si>
  <si>
    <t>Unigene-103211</t>
  </si>
  <si>
    <t>F:heme binding; C:membrane; F:monooxygenase activity; P:mycelium development; F:electron carrier activity; P:oxidation-reduction process; P:electron transport</t>
  </si>
  <si>
    <t>Unigene-116982</t>
  </si>
  <si>
    <t xml:space="preserve">di/tri peptide transporter 2 [Phaeosphaeria nodorum SN15] </t>
  </si>
  <si>
    <t>Unigene-66711</t>
  </si>
  <si>
    <t>elongation factor 2 [Botryotinia fuckeliana]</t>
  </si>
  <si>
    <t>F:translation elongation factor activity; P:mycelium development; P:GTP catabolic process; F:GTPase activity; F:GTP binding; C:ribosome; P:regulation of translational elongation</t>
  </si>
  <si>
    <t>Unigene-74522</t>
  </si>
  <si>
    <t>F:translation elongation factor activity; C:nucleoid; P:chromosome condensation; F:rRNA binding; P:ATP catabolic process; P:chromosome segregation; F:DNA binding; F:ATP binding; F:ATPase activity; F:protein binding; P:translational termination; C:cytosolic ribosome; P:regulation of translational elongation</t>
  </si>
  <si>
    <t>Unigene-16625</t>
  </si>
  <si>
    <t>endo-1,4-beta-xylanase [Piriformospora indica]</t>
  </si>
  <si>
    <t>F:cation binding; C:extracellular region; F:endo-1,4-beta-xylanase activity; P:xylan catabolic process</t>
  </si>
  <si>
    <t>Unigene-16956</t>
  </si>
  <si>
    <t>endo-1,4-xylanase [Aspergillus kawachii IFO 4308]</t>
  </si>
  <si>
    <t>P:xylan catabolic process; C:extracellular region; F:cellulose binding; F:endo-1,4-beta-xylanase activity</t>
  </si>
  <si>
    <t>Unigene-97226</t>
  </si>
  <si>
    <t>ER membrane chaperone-like protein [Trichoderma reesei QM6a]</t>
  </si>
  <si>
    <t>C:endoplasmic reticulum membrane; C:integral to membrane; P:cellular cell wall organization; P:protein transport</t>
  </si>
  <si>
    <t>Unigene-41896</t>
  </si>
  <si>
    <t>Unigene-55236</t>
  </si>
  <si>
    <t xml:space="preserve">extracellular elastinolytic metalloproteinase precursor [Cryptococcus gattii WM276] </t>
  </si>
  <si>
    <t>F:metalloendopeptidase activity; C:extracellular space; F:zinc ion binding</t>
  </si>
  <si>
    <t>Unigene-117331</t>
  </si>
  <si>
    <t>fatty acid desaturase [Glomerella graminicola M1.001]</t>
  </si>
  <si>
    <t>Unigene-116066</t>
  </si>
  <si>
    <t>flavohemoglobin [Fusarium lichenicola]</t>
  </si>
  <si>
    <t>F:iron ion binding; P:transport</t>
  </si>
  <si>
    <t>Unigene-75075</t>
  </si>
  <si>
    <t xml:space="preserve">formate dehydrogenase [Paracoccidioides brasiliensis Pb01] </t>
  </si>
  <si>
    <t>F:oxidoreductase activity, acting on the CH-OH group of donors, NAD or NADP as acceptor; P:oxidation-reduction process; F:formate dehydrogenase (NAD+) activity; F:NAD binding; C:formate dehydrogenase complex; P:formate metabolic process; P:methane metabolic process; P:glyoxylate metabolic process</t>
  </si>
  <si>
    <t>Unigene-120763</t>
  </si>
  <si>
    <t>glucan 1,3-beta-glucosidase [Glomerella graminicola M1.001]</t>
  </si>
  <si>
    <t>F:cation binding; C:plasma membrane; F:glucan endo-1,3-beta-D-glucosidase activity; C:cell wall; C:anchored to membrane; C:extracellular region; P:cellular cell wall organization; P:polysaccharide catabolic process; P:starch metabolic process; P:sucrose metabolic process</t>
  </si>
  <si>
    <t>Unigene-82806</t>
  </si>
  <si>
    <t>glucose transporter rco-3 [Glarea lozoyensis 74030]</t>
  </si>
  <si>
    <t>Unigene-111160</t>
  </si>
  <si>
    <t>glucose-methanol-choline oxidoreductase [Glomerella graminicola M1.001]</t>
  </si>
  <si>
    <t>F:flavin adenine dinucleotide binding; P:oxidation-reduction process; F:oxidoreductase activity, acting on CH-OH group of donors; F:electron carrier activity; P:electron transport</t>
  </si>
  <si>
    <t>Unigene-70737</t>
  </si>
  <si>
    <t xml:space="preserve">glucose-repressible gene protein [Sordaria macrospora k-hell] </t>
  </si>
  <si>
    <t>P:spore germination</t>
  </si>
  <si>
    <t>Unigene-75706</t>
  </si>
  <si>
    <t>Unigene-51023</t>
  </si>
  <si>
    <t>GPI-anchored cell wall beta-endoglucanase [Grosmannia clavigera kw1407]</t>
  </si>
  <si>
    <t>Unigene-90337</t>
  </si>
  <si>
    <t>GPR/FUN34 family protein [Leptosphaeria maculans JN3]</t>
  </si>
  <si>
    <t>Unigene-29330</t>
  </si>
  <si>
    <t>GSP1-GTP-binding protein of the ras superfamily [Sporisorium reilianum SRZ2]</t>
  </si>
  <si>
    <t>P:small GTPase mediated signal transduction; P:nucleocytoplasmic transport; P:GTP catabolic process; F:GTPase activity; P:intracellular protein transport; F:GTP binding</t>
  </si>
  <si>
    <t>Unigene-109135</t>
  </si>
  <si>
    <t>GTPase Rho1 [Piriformospora indica]</t>
  </si>
  <si>
    <t>Unigene-112760</t>
  </si>
  <si>
    <t>Guanine nucleotide-binding protein gamma subunit [Piriformospora indica]</t>
  </si>
  <si>
    <t>C:heterotrimeric G-protein complex; F:signal transducer activity; C:membrane; P:signal transduction; P:G-protein coupled receptor signaling pathway</t>
  </si>
  <si>
    <t xml:space="preserve">heat shock 70 kDa protein [Chaetomium globosum CBS 148.51] </t>
  </si>
  <si>
    <t>Unigene-80285</t>
  </si>
  <si>
    <t xml:space="preserve">heat shock protein [Coprinopsis cinerea okayama7#130] </t>
  </si>
  <si>
    <t>Unigene-124773</t>
  </si>
  <si>
    <t>heat shock protein 70a [Coniothyrium minitans]</t>
  </si>
  <si>
    <t>Unigene-65432</t>
  </si>
  <si>
    <t>hexose transporter protein [Piriformospora indica]</t>
  </si>
  <si>
    <t>F:substrate-specific transmembrane transporter activity; C:integral to membrane; C:membrane; P:transmembrane transport; P:transport; F:transporter activity; P:carbohydrate transport</t>
  </si>
  <si>
    <t>Unigene-56907</t>
  </si>
  <si>
    <t>Unigene-95385</t>
  </si>
  <si>
    <t xml:space="preserve">histone H4-like protein, partial [Thielavia terrestris NRRL 8126] </t>
  </si>
  <si>
    <t>Unigene-58584</t>
  </si>
  <si>
    <t>importin subunit alpha-1a [Verticillium dahliae VdLs.17]</t>
  </si>
  <si>
    <t>Unigene-108264</t>
  </si>
  <si>
    <t xml:space="preserve">inorganic pyrophosphatase [Magnaporthe oryzae 70-15] </t>
  </si>
  <si>
    <t>Unigene-104770</t>
  </si>
  <si>
    <t>kelch domain-containing protein [Glomerella graminicola M1.001]</t>
  </si>
  <si>
    <t>Unigene-81827</t>
  </si>
  <si>
    <t>LSM domain-containing protein [Verticillium dahliae VdLs.17]</t>
  </si>
  <si>
    <t>F:nucleic acid binding; C:ribonucleoprotein complex; P:RNA processing; C:nucleus</t>
  </si>
  <si>
    <t>Unigene-80749</t>
  </si>
  <si>
    <t>major facilitator superfamily transporter monosaccharide [Grosmannia clavigera kw1407]</t>
  </si>
  <si>
    <t>Unigene-80822</t>
  </si>
  <si>
    <t>; P:tricarboxylic acid cycle; F:malate synthase activity; F:lyase activity; P:glyoxylate cycle; P:acyl-carrier-protein biosynthetic process; P:pyruvate metabolic process</t>
  </si>
  <si>
    <t>Unigene-123418</t>
  </si>
  <si>
    <t>Unigene-126251</t>
  </si>
  <si>
    <t>MFS phospholipid transporter (Git1), putative [Cordyceps militaris CM01]</t>
  </si>
  <si>
    <t>Unigene-88798</t>
  </si>
  <si>
    <t>Unigene-56966</t>
  </si>
  <si>
    <t>Multiprotein-bridging factor 1 [Metarhizium anisopliae ARSEF 23]</t>
  </si>
  <si>
    <t>P:transcription, DNA-dependent; F:sequence-specific DNA binding</t>
  </si>
  <si>
    <t>Unigene-95257</t>
  </si>
  <si>
    <t>NAAP-1 amino acid permease NAAP1 [Piriformospora indica]</t>
  </si>
  <si>
    <t>Unigene-47748</t>
  </si>
  <si>
    <t>NADH-ubiquinone oxidoreductase MLRQ subunit [Sporisorium reilianum SRZ2]</t>
  </si>
  <si>
    <t>Unigene-52104</t>
  </si>
  <si>
    <t>P:cellular amino acid biosynthetic process; F:pyridoxal phosphate binding; F:protein binding; C:mitochondrial matrix; P:visual perception; F:ornithine-oxo-acid transaminase activity; P:arginine metabolic process; P:proline metabolic process</t>
  </si>
  <si>
    <t>Unigene-36704</t>
  </si>
  <si>
    <t>peptidyl-prolyl cis-trans isomerase [Leptosphaeria maculans JN3]</t>
  </si>
  <si>
    <t>P:protein peptidyl-prolyl isomerization; P:protein folding; C:mitochondrial inner membrane; P:regulation of apoptotic process; C:membrane fraction; F:peptidyl-prolyl cis-trans isomerase activity; P:apoptotic mitochondrial changes; F:protein binding; C:mitochondrial matrix; P:regulation of mitochondrial membrane permeability; F:cyclosporin A binding</t>
  </si>
  <si>
    <t>Unigene-99258</t>
  </si>
  <si>
    <t>Peptidyl-prolyl cis-trans isomerase, mitochondrial [Glarea lozoyensis 74030]</t>
  </si>
  <si>
    <t>Unigene-127661</t>
  </si>
  <si>
    <t xml:space="preserve">phosphoenolpyruvate carboxykinase [Uncinocarpus reesii 1704] </t>
  </si>
  <si>
    <t>Unigene-106284</t>
  </si>
  <si>
    <t>plasma membrane ATPase [Magnaporthe oryzae 70-15]</t>
  </si>
  <si>
    <t>Unigene-74832</t>
  </si>
  <si>
    <t>P:mycelium development; C:integral to membrane; P:ATP catabolic process; F:ATPase activity, coupled to transmembrane movement of ions, phosphorylative mechanism; P:ATP biosynthetic process; F:ATP binding; P:cation transport</t>
  </si>
  <si>
    <t>Unigene-86878</t>
  </si>
  <si>
    <t>plasma membrane fusion protein PRM1-Laccaria bicolor [Piriformospora indica]</t>
  </si>
  <si>
    <t>Unigene-120805</t>
  </si>
  <si>
    <t xml:space="preserve">polyamine transport-related protein [Cryptococcus gattii WM276] </t>
  </si>
  <si>
    <t>Unigene-124145</t>
  </si>
  <si>
    <t>Unigene-106155</t>
  </si>
  <si>
    <t>protease [Trichoderma reesei QM6a]</t>
  </si>
  <si>
    <t>P:proteolysis; F:serine-type endopeptidase activity; F:serine-type peptidase activity; F:hydrolase activity; F:peptidase activity; P:negative regulation of catalytic activity; F:identical protein binding; C:cellular_component</t>
  </si>
  <si>
    <t>Unigene-39291</t>
  </si>
  <si>
    <t>F:GTP binding; C:intracellular; C:membrane; P:small GTPase mediated signal transduction; P:GTP catabolic process; F:GTPase activity</t>
  </si>
  <si>
    <t>Unigene-45126</t>
  </si>
  <si>
    <t xml:space="preserve">ribosomal L29e family protein [Glomerella graminicola M1.001] </t>
  </si>
  <si>
    <t>Unigene-82255</t>
  </si>
  <si>
    <t>Unigene-112615</t>
  </si>
  <si>
    <t>Unigene-80326</t>
  </si>
  <si>
    <t>ring-finger protein Ariadne-1 [Piriformospora indica]</t>
  </si>
  <si>
    <t>P:meiosis I; P:mycelium development; P:proteasomal ubiquitin-dependent protein catabolic process; C:nucleus; C:cytosol; F:zinc ion binding</t>
  </si>
  <si>
    <t>Unigene-117784</t>
  </si>
  <si>
    <t>RPL37A-ribosomal protein L37.e [Piriformospora indica]</t>
  </si>
  <si>
    <t>C:ribosome; F:metal ion binding; F:structural constituent of ribosome; P:translation; F:rRNA binding; P:ribosome biogenesis</t>
  </si>
  <si>
    <t>Unigene-52666</t>
  </si>
  <si>
    <t>RPS6B-40s ribosomal protein S6 [Piriformospora indica]</t>
  </si>
  <si>
    <t>C:ribosome; F:structural constituent of ribosome; F:protein binding; P:translation; C:cytosol; P:ribosome biogenesis</t>
  </si>
  <si>
    <t>Unigene-52864</t>
  </si>
  <si>
    <t xml:space="preserve">rRNA intron-encoded homing endonuclease [Aspergillus oryzae RIB40] </t>
  </si>
  <si>
    <t>Unigene-103204</t>
  </si>
  <si>
    <t xml:space="preserve">septin AspB [Talaromyces stipitatus ATCC 10500] </t>
  </si>
  <si>
    <t>F:GTP binding; P:cell cycle; C:septin complex; P:cell division</t>
  </si>
  <si>
    <t>Unigene-49564</t>
  </si>
  <si>
    <t>signal transduction histidine-protein kinase barA [Verticillium dahliae VdLs.17]</t>
  </si>
  <si>
    <t>F:two-component response regulator activity; P:two-component signal transduction system (phosphorelay); C:integral to membrane; P:peptidyl-histidine phosphorylation; P:regulation of transcription, DNA-dependent; F:ATP binding; F:two-component sensor activity; ; C:protein histidine kinase complex</t>
  </si>
  <si>
    <t>Unigene-88425</t>
  </si>
  <si>
    <t>small G-protein Ras2 [Sporisorium reilianum SRZ2]</t>
  </si>
  <si>
    <t>Unigene-59452</t>
  </si>
  <si>
    <t>subtilase [Glomerella graminicola M1.001]</t>
  </si>
  <si>
    <t>Unigene-98111</t>
  </si>
  <si>
    <t xml:space="preserve">thioredoxin TrxA [Penicillium marneffei ATCC 18224] </t>
  </si>
  <si>
    <t>Unigene-102143</t>
  </si>
  <si>
    <t>TPR Domain containing protein [Rhodotorula glutinis ATCC 204091]</t>
  </si>
  <si>
    <t>F:transferase activity, transferring glycosyl groups; F:binding</t>
  </si>
  <si>
    <t>Unigene-62417</t>
  </si>
  <si>
    <t>Transaldolase [Glarea lozoyensis 74030]</t>
  </si>
  <si>
    <t>C:cytoplasm; F:sedoheptulose-7-phosphate:D-glyceraldehyde-3-phosphate glyceronetransferase activity; P:pentose-phosphate shunt</t>
  </si>
  <si>
    <t>Unigene-84861</t>
  </si>
  <si>
    <t>transaldolase [Metarhizium anisopliae ARSEF 23]</t>
  </si>
  <si>
    <t>C:cytoplasm; F:sedoheptulose-7-phosphate:D-glyceraldehyde-3-phosphate glyceronetransferase activity; P:mycelium development; P:pentose-phosphate shunt</t>
  </si>
  <si>
    <t>Unigene-52170</t>
  </si>
  <si>
    <t>Unigene-12834</t>
  </si>
  <si>
    <t>Unigene-121002</t>
  </si>
  <si>
    <t>translation elongation factor 1 alpha, partial [Viridispora diparietispora]</t>
  </si>
  <si>
    <t>Unigene-125255</t>
  </si>
  <si>
    <t>translation elongation factor 1-alpha, partial [Coriolopsis cf. caperata CR22]</t>
  </si>
  <si>
    <t>Unigene-128476</t>
  </si>
  <si>
    <t>translation elongation factor 1-alpha, partial [Tetrapisispora arboricola]</t>
  </si>
  <si>
    <t>Unigene-62091</t>
  </si>
  <si>
    <t>translation elongation factor-1 alpha, partial [Phaeosphaeria nodorum]</t>
  </si>
  <si>
    <t>Unigene-112933</t>
  </si>
  <si>
    <t xml:space="preserve">tubulin alpha-1 subunit [Aspergillus clavatus NRRL 1] </t>
  </si>
  <si>
    <t>Unigene-101210</t>
  </si>
  <si>
    <t>Unigene-86215</t>
  </si>
  <si>
    <t>Unigene-106845</t>
  </si>
  <si>
    <t>Unigene-102056</t>
  </si>
  <si>
    <t>zinc knuckle domain-containing protein [Leptosphaeria maculans JN3]</t>
  </si>
  <si>
    <t>P:methylation; F:DNA binding; F:zinc ion binding; F:ligase activity; F:methyltransferase activity</t>
  </si>
  <si>
    <t>Unigene-126780</t>
  </si>
  <si>
    <t xml:space="preserve">1,3-beta-glucanosyltransferase Gel1 [Talaromyces stipitatus ATCC 10500] </t>
  </si>
  <si>
    <t>Unigene-62685</t>
  </si>
  <si>
    <t>2-nitropropane dioxygenase [Glomerella graminicola M1.001]</t>
  </si>
  <si>
    <t>F:nitronate monooxygenase activity; P:oxidation-reduction process; F:oxidoreductase activity, acting on single donors with incorporation of molecular oxygen, incorporation of two atoms of oxygen; P:nitrogen compound metabolic process</t>
  </si>
  <si>
    <t>Unigene-120844</t>
  </si>
  <si>
    <t>40S ribosomal protein S0 [Glarea lozoyensis 74030]</t>
  </si>
  <si>
    <t>Unigene-54713</t>
  </si>
  <si>
    <t>40S ribosomal protein S11 [Cordyceps militaris CM01]</t>
  </si>
  <si>
    <t>Unigene-127444</t>
  </si>
  <si>
    <t xml:space="preserve">40S ribosomal protein S12 [Schizosaccharomyces japonicus yFS275] </t>
  </si>
  <si>
    <t>Unigene-54152</t>
  </si>
  <si>
    <t xml:space="preserve">40S ribosomal protein S13 [Pyrenophora tritici-repentis Pt-1C-BFP] </t>
  </si>
  <si>
    <t>Unigene-61365</t>
  </si>
  <si>
    <t xml:space="preserve">40S ribosomal protein S14 [Postia placenta Mad-698-R] </t>
  </si>
  <si>
    <t>C:ribosome; F:structural constituent of ribosome; C:integral to membrane; P:translation; F:phospho-N-acetylmuramoyl-pentapeptide-transferase activity; P:ribosome biogenesis; P:lipid metabolic process; P:peptidoglycan biosynthetic process</t>
  </si>
  <si>
    <t>Unigene-78552</t>
  </si>
  <si>
    <t xml:space="preserve">40S ribosomal protein S20 [Postia placenta Mad-698-R] </t>
  </si>
  <si>
    <t>F:structural constituent of ribosome; F:RNA binding; C:small ribosomal subunit; C:cytosol; P:translation; P:ribosome biogenesis</t>
  </si>
  <si>
    <t>Unigene-124941</t>
  </si>
  <si>
    <t xml:space="preserve">40S ribosomal protein S24 [Neurospora crassa OR74A] </t>
  </si>
  <si>
    <t>P:maturation of SSU-rRNA from tricistronic rRNA transcript (SSU-rRNA, 5.8S rRNA, LSU-rRNA); C:nucleolus; P:mycelium development; F:structural constituent of ribosome; P:translational elongation; C:cytosolic small ribosomal subunit; F:nucleotide binding</t>
  </si>
  <si>
    <t>Unigene-45026</t>
  </si>
  <si>
    <t xml:space="preserve">40S ribosomal protein S28 [Coprinopsis cinerea okayama7#130] </t>
  </si>
  <si>
    <t>P:translation; C:nucleolus; P:rRNA export from nucleus; F:structural constituent of ribosome; P:cleavage involved in rRNA processing; C:cytosolic small ribosomal subunit; P:maturation of SSU-rRNA; P:positive regulation of ribosomal small subunit export from nucleus; P:ribosomal small subunit assembly</t>
  </si>
  <si>
    <t>Unigene-108247</t>
  </si>
  <si>
    <t>40S ribosomal protein S3 [Endocarpon pusillum]</t>
  </si>
  <si>
    <t>F:protein tyrosine phosphatase activity; F:structural constituent of ribosome; F:RNA binding; C:small ribosomal subunit; P:peptidyl-tyrosine dephosphorylation; P:translation; P:tyrosine metabolic process; P:ribosome biogenesis</t>
  </si>
  <si>
    <t>Unigene-38876</t>
  </si>
  <si>
    <t>40S ribosomal protein S5 [Piriformospora indica]</t>
  </si>
  <si>
    <t>Unigene-89125</t>
  </si>
  <si>
    <t xml:space="preserve">40S ribosomal protein S5, putative [Coccidioides posadasii C735 delta SOWgp] </t>
  </si>
  <si>
    <t>Unigene-63761</t>
  </si>
  <si>
    <t xml:space="preserve">40S ribosomal protein S7 [Coprinopsis cinerea okayama7#130] </t>
  </si>
  <si>
    <t>C:nucleolus; C:ribosome; F:binding; F:structural constituent of ribosome; C:cytosol; P:translation; P:ribosome biogenesis</t>
  </si>
  <si>
    <t>Unigene-124788</t>
  </si>
  <si>
    <t>60s acidic ribosomal protein P0 [Leptosphaeria maculans JN3]</t>
  </si>
  <si>
    <t>Unigene-60141</t>
  </si>
  <si>
    <t>60S ribosomal protein L10 [Aspergillus kawachii IFO 4308]</t>
  </si>
  <si>
    <t>Unigene-63031</t>
  </si>
  <si>
    <t xml:space="preserve">60S ribosomal protein L10 [Postia placenta Mad-698-R] </t>
  </si>
  <si>
    <t>Unigene-111994</t>
  </si>
  <si>
    <t xml:space="preserve">60S ribosomal protein L10 [Verticillium albo-atrum VaMs.102] </t>
  </si>
  <si>
    <t>Unigene-32422</t>
  </si>
  <si>
    <t>60S ribosomal protein L18a [Leptosphaeria maculans JN3]</t>
  </si>
  <si>
    <t>Unigene-37580</t>
  </si>
  <si>
    <t>60S ribosomal protein L18-B [Glarea lozoyensis 74030]</t>
  </si>
  <si>
    <t>Unigene-71557</t>
  </si>
  <si>
    <t xml:space="preserve">60S ribosomal protein L21 [Puccinia graminis f. sp. tritici CRL 75-36-700-3] </t>
  </si>
  <si>
    <t>C:ribosome; C:cytosol; F:structural constituent of ribosome; P:translation; P:ribosome biogenesis</t>
  </si>
  <si>
    <t>Unigene-42067</t>
  </si>
  <si>
    <t xml:space="preserve">60S ribosomal protein L23 [Talaromyces stipitatus ATCC 10500] </t>
  </si>
  <si>
    <t>Unigene-116740</t>
  </si>
  <si>
    <t>60S ribosomal protein L27e [Aspergillus fumigatus A1163]</t>
  </si>
  <si>
    <t>F:structural constituent of ribosome; P:translation; C:ribosome; C:intracellular; C:ribonucleoprotein complex</t>
  </si>
  <si>
    <t>Unigene-95571</t>
  </si>
  <si>
    <t xml:space="preserve">60S ribosomal protein L29 [Neurospora crassa OR74A] </t>
  </si>
  <si>
    <t>Unigene-66016</t>
  </si>
  <si>
    <t xml:space="preserve">60S ribosomal protein L33 [Neurospora crassa OR74A] </t>
  </si>
  <si>
    <t>Unigene-108978</t>
  </si>
  <si>
    <t xml:space="preserve">60S ribosomal protein L37 [Postia placenta Mad-698-R] </t>
  </si>
  <si>
    <t>Unigene-32014</t>
  </si>
  <si>
    <t xml:space="preserve">60S ribosomal protein L40 [Aspergillus niger CBS 513.88] </t>
  </si>
  <si>
    <t>Unigene-38239</t>
  </si>
  <si>
    <t>60S ribosomal protein L5 [Leptosphaeria maculans JN3]</t>
  </si>
  <si>
    <t>Unigene-88435</t>
  </si>
  <si>
    <t>60S ribosomal protein L6 [Leptosphaeria maculans JN3]</t>
  </si>
  <si>
    <t>Unigene-109799</t>
  </si>
  <si>
    <t xml:space="preserve">60S ribosomal protein L6-B [Pyrenophora tritici-repentis Pt-1C-BFP] </t>
  </si>
  <si>
    <t>Unigene-30143</t>
  </si>
  <si>
    <t xml:space="preserve">60S ribosomal protein L7 [Postia placenta Mad-698-R] </t>
  </si>
  <si>
    <t>C:nucleolus; F:transcription regulator activity; F:structural constituent of ribosome; C:large ribosomal subunit; P:translation; ; P:ribosome biogenesis</t>
  </si>
  <si>
    <t>Unigene-64107</t>
  </si>
  <si>
    <t>60S ribosomal protein L7a [Leptosphaeria maculans JN3]</t>
  </si>
  <si>
    <t>C:ribosome; P:transport; P:ribosome biogenesis</t>
  </si>
  <si>
    <t>Unigene-78488</t>
  </si>
  <si>
    <t>60S ribosomal protein L9 [Metarhizium anisopliae ARSEF 23]</t>
  </si>
  <si>
    <t>Unigene-71472</t>
  </si>
  <si>
    <t>acetyl-hydrolase [Grosmannia clavigera kw1407]</t>
  </si>
  <si>
    <t>F:transferase activity; P:acetyl-CoA metabolic process; F:acetyl-CoA hydrolase activity; P:pyruvate metabolic process</t>
  </si>
  <si>
    <t>Unigene-81418</t>
  </si>
  <si>
    <t>ACOB protein [Piriformospora indica]</t>
  </si>
  <si>
    <t>aconitase [Piriformospora indica]</t>
  </si>
  <si>
    <t>Unigene-63072</t>
  </si>
  <si>
    <t>Unigene-35484</t>
  </si>
  <si>
    <t>Unigene-46126</t>
  </si>
  <si>
    <t>Unigene-58956</t>
  </si>
  <si>
    <t>actin related protein 2/3 complex subunit [Cordyceps militaris CM01]</t>
  </si>
  <si>
    <t>C:cytoskeleton; P:regulation of actin filament polymerization; F:actin binding</t>
  </si>
  <si>
    <t>Unigene-126442</t>
  </si>
  <si>
    <t>actin, partial [Olpidium bornovanus]</t>
  </si>
  <si>
    <t>Unigene-121684</t>
  </si>
  <si>
    <t>Unigene-103399</t>
  </si>
  <si>
    <t>F:binding; C:mitochondrial inner membrane; P:transmembrane transport; P:mitochondrial transport; F:ATP:ADP antiporter activity; C:integral to membrane</t>
  </si>
  <si>
    <t>Unigene-104287</t>
  </si>
  <si>
    <t>adrenoleukodystrophy protein [Piriformospora indica]</t>
  </si>
  <si>
    <t>Unigene-109868</t>
  </si>
  <si>
    <t xml:space="preserve">AF198118_1mitogen-activated protein kinase [Emericella nidulans] </t>
  </si>
  <si>
    <t>F:MAP kinase activity; P:protein phosphorylation; F:hydrolase activity, acting on ester bonds; F:zinc ion binding; F:ATP binding; P:cell cycle arrest in response to pheromone; C:nucleus; P:transmembrane receptor protein serine/threonine kinase signaling pathway; P:serine family amino acid metabolic process</t>
  </si>
  <si>
    <t>Unigene-51958</t>
  </si>
  <si>
    <t>AF275347_1aldehyde dehydrogenase [Passalora fulva]</t>
  </si>
  <si>
    <t>Unigene-100163</t>
  </si>
  <si>
    <t>alanyl-tRNA synthetase [Cordyceps militaris CM01]</t>
  </si>
  <si>
    <t>C:mitochondrion; F:alanine-tRNA ligase activity; F:metal ion binding; P:mitochondrial alanyl-tRNA aminoacylation; F:ATP binding; F:protein binding; F:tRNA binding; P:alanine metabolic process; P:aspartate metabolic process</t>
  </si>
  <si>
    <t>Unigene-50249</t>
  </si>
  <si>
    <t>P:carbohydrate metabolic process; P:response to cAMP; P:oxidation-reduction process; F:zinc ion binding; F:alcohol dehydrogenase (NAD) activity</t>
  </si>
  <si>
    <t>Unigene-106635</t>
  </si>
  <si>
    <t>aldehyde dehydrogenase [Trichophyton equinum CBS 127.97]</t>
  </si>
  <si>
    <t>Unigene-122909</t>
  </si>
  <si>
    <t>alpha-1,2-mannosyltransferase-like protein [Chaetomium thermophilum var. thermophilum DSM 1495]</t>
  </si>
  <si>
    <t>P:protein glycosylation; F:GDP-Man:Man3GlcNAc2-PP-Dol alpha-1,2-mannosyltransferase activity; C:membrane; C:alpha-1,6-mannosyltransferase complex</t>
  </si>
  <si>
    <t>Unigene-123044</t>
  </si>
  <si>
    <t xml:space="preserve">ammonium transporter MeaA [Penicillium marneffei ATCC 18224] </t>
  </si>
  <si>
    <t>P:ammonium transmembrane transport; C:integral to membrane; F:ammonium transmembrane transporter activity</t>
  </si>
  <si>
    <t>Unigene-13791</t>
  </si>
  <si>
    <t xml:space="preserve">AmMst-1 [Coprinopsis cinerea okayama7#130] </t>
  </si>
  <si>
    <t>Unigene-30254</t>
  </si>
  <si>
    <t xml:space="preserve">aspartic endopeptidase (AP1) [Aspergillus niger CBS 513.88] </t>
  </si>
  <si>
    <t>Unigene-91660</t>
  </si>
  <si>
    <t>aspartic endopeptidase [Entomophthora planchoniana]</t>
  </si>
  <si>
    <t>P:pyrimidine ribonucleoside triphosphate biosynthetic process; P:proteolysis; F:aspartic-type endopeptidase activity; P:pyrimidine ribonucleoside metabolic process</t>
  </si>
  <si>
    <t>Unigene-40873</t>
  </si>
  <si>
    <t xml:space="preserve">aspartic-type endopeptidase, putative [Neosartorya fischeri NRRL 181] </t>
  </si>
  <si>
    <t>P:proteolysis; F:hydrolase activity; F:aspartic-type endopeptidase activity; F:peptidase activity; C:extracellular region; P:pathogenesis</t>
  </si>
  <si>
    <t>Unigene-49125</t>
  </si>
  <si>
    <t>ATP citrate lyase [Metarhizium anisopliae ARSEF 23]</t>
  </si>
  <si>
    <t>F:ligase activity; F:ATP binding; F:lyase activity</t>
  </si>
  <si>
    <t>Unigene-88997</t>
  </si>
  <si>
    <t xml:space="preserve">ATP synthase subunit alpha [Puccinia graminis f. sp. tritici CRL 75-36-700-3] </t>
  </si>
  <si>
    <t>C:proton-transporting ATP synthase complex, catalytic core F(1); P:plasma membrane ATP synthesis coupled proton transport; F:hydrogen ion transporting ATP synthase activity, rotational mechanism; F:ATP binding; F:proton-transporting ATPase activity, rotational mechanism; P:ATP hydrolysis coupled proton transport; P:oxidative phosphorylation</t>
  </si>
  <si>
    <t>Unigene-67581</t>
  </si>
  <si>
    <t>ATP synthase subunit D [Verticillium dahliae VdLs.17]</t>
  </si>
  <si>
    <t>F:hydrogen ion transmembrane transporter activity; C:mitochondrial proton-transporting ATP synthase complex, coupling factor F(o); P:ATP synthesis coupled proton transport; F:hydrolase activity</t>
  </si>
  <si>
    <t>Unigene-85105</t>
  </si>
  <si>
    <t xml:space="preserve">ATP-dependent RNA helicase Uap56 [Schizosaccharomyces japonicus yFS275] </t>
  </si>
  <si>
    <t>C:cell wall; F:RNA binding; F:ATP-dependent RNA helicase activity; C:spliceosomal complex; C:nucleolus; P:RNA splicing; F:ATP binding; F:protein binding; P:mRNA processing; P:response to cadmium ion; P:mRNA transport</t>
  </si>
  <si>
    <t>Unigene-106986</t>
  </si>
  <si>
    <t>autophagy protein [Grosmannia clavigera kw1407]</t>
  </si>
  <si>
    <t>C:integral to plasma membrane; C:Golgi apparatus; C:vacuolar membrane; F:alpha-glucoside transmembrane transporter activity; F:sugar:hydrogen symporter activity; P:maltose transport; P:sucrose transport</t>
  </si>
  <si>
    <t>Unigene-46906</t>
  </si>
  <si>
    <t>bax Inhibitor family protein [Cordyceps militaris CM01]</t>
  </si>
  <si>
    <t>Unigene-73080</t>
  </si>
  <si>
    <t>beta-(1,3)-glucan synthase [Lewia infectoria]</t>
  </si>
  <si>
    <t>F:1,3-beta-D-glucan synthase activity; P:(1-&gt;3)-beta-D-glucan biosynthetic process; C:1,3-beta-D-glucan synthase complex; P:starch metabolic process; P:sucrose metabolic process</t>
  </si>
  <si>
    <t>Unigene-104106</t>
  </si>
  <si>
    <t xml:space="preserve">beta-lactamase family protein [Pyrenophora tritici-repentis Pt-1C-BFP] </t>
  </si>
  <si>
    <t>Unigene-101738</t>
  </si>
  <si>
    <t>beta-tubulin [Fusarium cf. dimerum 6-a DPGS-2011]</t>
  </si>
  <si>
    <t>Unigene-100669</t>
  </si>
  <si>
    <t>beta-tubulin [Saitoella complicata]</t>
  </si>
  <si>
    <t>Unigene-50518</t>
  </si>
  <si>
    <t>bzip transcription factor [Grosmannia clavigera kw1407]</t>
  </si>
  <si>
    <t xml:space="preserve">F:double-stranded RNA binding; F:sequence-specific DNA binding transcription factor activity; F:sequence-specific DNA binding; F:protein dimerization activity; P:regulation of transcription, DNA-dependent; C:transcription factor complex; </t>
  </si>
  <si>
    <t>Unigene-60977</t>
  </si>
  <si>
    <t>c2 domain containing protein [Grosmannia clavigera kw1407]</t>
  </si>
  <si>
    <t>Unigene-128652</t>
  </si>
  <si>
    <t xml:space="preserve">C2H2 finger domain protein, putative [Trichophyton verrucosum HKI 0517] </t>
  </si>
  <si>
    <t>Unigene-54583</t>
  </si>
  <si>
    <t>C-4 sterol methyl oxidase [Rhizophagus intraradices]</t>
  </si>
  <si>
    <t>P:fatty acid biosynthetic process; F:iron ion binding; C:integral to membrane; F:C-4 methylsterol oxidase activity; P:oxidation-reduction process</t>
  </si>
  <si>
    <t>Unigene-101246</t>
  </si>
  <si>
    <t>calcineurin responsive zinc-finger CRZ1 [Ganoderma lucidum]</t>
  </si>
  <si>
    <t>Unigene-105264</t>
  </si>
  <si>
    <t>calcium permease family membrane transporter [Aspergillus kawachii IFO 4308]</t>
  </si>
  <si>
    <t>Unigene-85409</t>
  </si>
  <si>
    <t>calreticulin [Metarhizium acridum CQMa 102]</t>
  </si>
  <si>
    <t>P:protein folding; C:endoplasmic reticulum; F:unfolded protein binding; F:calcium ion binding</t>
  </si>
  <si>
    <t>Unigene-105330</t>
  </si>
  <si>
    <t>F:zinc ion binding; F:oxidoreductase activity; P:oxidation-reduction process</t>
  </si>
  <si>
    <t>Unigene-91452</t>
  </si>
  <si>
    <t>Carbamoyl-phosphate synthase [Cordyceps militaris CM01]</t>
  </si>
  <si>
    <t>P:arginine biosynthetic process; P:glutamine metabolic process; F:ATP binding; F:carbamoyl-phosphate synthase (glutamine-hydrolyzing) activity; C:carbamoyl-phosphate synthase complex; P:pyrimidine nucleobase metabolic process; P:glutamate metabolic process</t>
  </si>
  <si>
    <t>Unigene-109612</t>
  </si>
  <si>
    <t>carbohydrate esterase family 4 protein [Botryotinia fuckeliana]</t>
  </si>
  <si>
    <t>F:chitin binding; F:molecular_function; C:cellular_component; P:chitin catabolic process; F:hydrolase activity; P:metabolic process; P:carbohydrate metabolic process; F:hydrolase activity, acting on glycosyl bonds; F:chitinase activity; P:cell wall macromolecule catabolic process; P:positive regulation of cell division; ; P:positive regulation of mitosis; C:cytoplasmic membrane-bounded vesicle; P:response to other organism; F:endochitinase activity; F:hydrolase activity, acting on carbon-nitrogen (but not peptide) bonds; F:catalytic activity; P:defense response; P:polysaccharide catabolic process; C:extracellular region; C:extracellular space</t>
  </si>
  <si>
    <t>Unigene-51871</t>
  </si>
  <si>
    <t xml:space="preserve">carbohydrate-binding module family 21 [Nectria haematococca mpVI 77-13-4] </t>
  </si>
  <si>
    <t>Unigene-109988</t>
  </si>
  <si>
    <t>carboxylic acid transporter protein [Serpula lacrymans var. lacrymans S7.9]</t>
  </si>
  <si>
    <t>Unigene-95849</t>
  </si>
  <si>
    <t xml:space="preserve">carnitine O-acetyltransferase, mitochondrial precursor, putative [Coccidioides posadasii C735 delta SOWgp] </t>
  </si>
  <si>
    <t>F:carnitine O-acetyltransferase activity; P:alanine metabolic process; P:aspartate metabolic process; P:acyl-carrier-protein biosynthetic process</t>
  </si>
  <si>
    <t>Unigene-121537</t>
  </si>
  <si>
    <t>CDC10-septin [Sporisorium reilianum SRZ2]</t>
  </si>
  <si>
    <t>Unigene-55508</t>
  </si>
  <si>
    <t>cellobiohydrolase II precursor [Leptosphaeria maculans JN3]</t>
  </si>
  <si>
    <t>F:hydrolase activity, hydrolyzing O-glycosyl compounds; P:cellulose catabolic process</t>
  </si>
  <si>
    <t>Unigene-113022</t>
  </si>
  <si>
    <t>cellulose binding protein CEL1 [Piriformospora indica]</t>
  </si>
  <si>
    <t>Unigene-76604</t>
  </si>
  <si>
    <t>F:molecular_function; P:biological_process; C:cellular_component; F:hydrolase activity</t>
  </si>
  <si>
    <t>Unigene-67653</t>
  </si>
  <si>
    <t>cerevisin [Verticillium dahliae VdLs.17]</t>
  </si>
  <si>
    <t>Unigene-127725</t>
  </si>
  <si>
    <t>Chitin deacetylase [Piriformospora indica]</t>
  </si>
  <si>
    <t>F:hydrolase activity, acting on carbon-nitrogen (but not peptide) bonds; P:carbohydrate metabolic process; P:nitrogen compound metabolic process</t>
  </si>
  <si>
    <t>Unigene-106354</t>
  </si>
  <si>
    <t>chitin synthase 1 [Metarhizium anisopliae ARSEF 23]</t>
  </si>
  <si>
    <t>F:chitin synthase activity; C:plasma membrane; P:chitin biosynthetic process; C:integral to membrane; P:cellular cell wall organization</t>
  </si>
  <si>
    <t>Unigene-94171</t>
  </si>
  <si>
    <t>chitosanase [Metarhizium acridum CQMa 102]</t>
  </si>
  <si>
    <t>F:hydrolase activity; P:mycelium development</t>
  </si>
  <si>
    <t>Unigene-62785</t>
  </si>
  <si>
    <t>choline/Carnitine O-acyltransferase [Glomerella graminicola M1.001]</t>
  </si>
  <si>
    <t>F:transferase activity; ; P:biological_process; C:cellular_component</t>
  </si>
  <si>
    <t>Unigene-93413</t>
  </si>
  <si>
    <t xml:space="preserve">CipC-like antibiotic stress responsive protein [Aspergillus flavus NRRL3357] </t>
  </si>
  <si>
    <t>Unigene-121859</t>
  </si>
  <si>
    <t>clathrin heavy chain [Neurospora tetrasperma FGSC 2509]</t>
  </si>
  <si>
    <t>C:clathrin coat of trans-Golgi network vesicle; F:binding; P:vesicle-mediated transport; F:structural molecule activity; P:intracellular protein transport; C:clathrin coat of coated pit; P:biological_process</t>
  </si>
  <si>
    <t>Unigene-104211</t>
  </si>
  <si>
    <t xml:space="preserve">conidial pigment biosynthesis oxidase Abr1/brown 1 [Talaromyces stipitatus ATCC 10500] </t>
  </si>
  <si>
    <t>P:ferrous iron import; F:oxidoreductase activity; P:mycelium development; F:copper ion binding; C:plasma membrane; F:protein binding; P:iron assimilation by reduction and transport; C:integral to membrane; C:endoplasmic reticulum; P:oxidation-reduction process</t>
  </si>
  <si>
    <t>Unigene-55625</t>
  </si>
  <si>
    <t xml:space="preserve">copper radical oxidase [Puccinia graminis f. sp. tritici CRL 75-36-700-3] </t>
  </si>
  <si>
    <t>Unigene-32714</t>
  </si>
  <si>
    <t>cruciform DNA binding protein [Glomus versiforme]</t>
  </si>
  <si>
    <t>Unigene-103883</t>
  </si>
  <si>
    <t xml:space="preserve">cyclophilin [Coprinopsis cinerea okayama7#130] </t>
  </si>
  <si>
    <t>Unigene-34018</t>
  </si>
  <si>
    <t>Cysteine protease ATG4 [Rhodotorula glutinis ATCC 204091]</t>
  </si>
  <si>
    <t>P:autophagy; C:cytoplasm; F:hydrolase activity; F:cysteine-type peptidase activity; F:peptidase activity; P:protein transport; P:transport; P:proteolysis; P:autophagic vacuole assembly</t>
  </si>
  <si>
    <t>Unigene-88141</t>
  </si>
  <si>
    <t xml:space="preserve">cytochrome P450 [Aspergillus oryzae RIB40] </t>
  </si>
  <si>
    <t>F:heme binding; F:oxidoreductase activity, acting on paired donors, with incorporation or reduction of molecular oxygen, reduced flavin or flavoprotein as one donor, and incorporation of one atom of oxygen; F:electron carrier activity; P:oxidation-reduction process; P:electron transport</t>
  </si>
  <si>
    <t>Unigene-96546</t>
  </si>
  <si>
    <t>cytochrome P450 oxidoreductase [Epichloe festucae]</t>
  </si>
  <si>
    <t>F:FMN binding; F:oxidoreductase activity; P:oxidation-reduction process; F:iron ion binding</t>
  </si>
  <si>
    <t>Unigene-124637</t>
  </si>
  <si>
    <t>cytochrome-c oxidase chain VI precursor [Piriformospora indica]</t>
  </si>
  <si>
    <t>F:cytochrome-c oxidase activity; P:mitochondrial electron transport, cytochrome c to oxygen; P:proton transport; C:respiratory chain complex IV</t>
  </si>
  <si>
    <t>Unigene-56545</t>
  </si>
  <si>
    <t>D-3-phosphoglycerate dehydrogenase-like protein [Chaetomium thermophilum var. thermophilum DSM 1495]</t>
  </si>
  <si>
    <t>F:oxidoreductase activity, acting on the CH-OH group of donors, NAD or NADP as acceptor; P:oxidation-reduction process; F:NAD binding; F:amino acid binding</t>
  </si>
  <si>
    <t>Unigene-57668</t>
  </si>
  <si>
    <t>Dbp1p [Saccharomyces cerevisiae x Saccharomyces kudriavzevii VIN7]</t>
  </si>
  <si>
    <t>F:identical protein binding; F:ATP-dependent helicase activity; F:ATP binding; F:translation initiation factor activity; C:ribosome; P:regulation of translational initiation</t>
  </si>
  <si>
    <t>Unigene-96730</t>
  </si>
  <si>
    <t>DEAD/DEAH box helicase [Glomerella graminicola M1.001]</t>
  </si>
  <si>
    <t>C:cytoplasm; P:nuclear-transcribed mRNA catabolic process, nonsense-mediated decay; F:ATP-dependent helicase activity; F:RNA binding; F:ATP binding; P:rRNA processing; C:nucleus</t>
  </si>
  <si>
    <t>Unigene-79656</t>
  </si>
  <si>
    <t xml:space="preserve">Delta(12) fatty acid desaturase [Arthroderma gypseum CBS 118893] </t>
  </si>
  <si>
    <t>Unigene-61644</t>
  </si>
  <si>
    <t>delta-9 desaturase [Amylomyces rouxii]</t>
  </si>
  <si>
    <t>Unigene-120945</t>
  </si>
  <si>
    <t>dihydrolipoamide S-succinyltransferase precursor [Piriformospora indica]</t>
  </si>
  <si>
    <t>C:oxoglutarate dehydrogenase complex; F:dihydrolipoyllysine-residue succinyltransferase activity; P:tricarboxylic acid cycle; P:lysine catabolic process; P:acyl-carrier-protein biosynthetic process</t>
  </si>
  <si>
    <t>Unigene-81485</t>
  </si>
  <si>
    <t xml:space="preserve">disulfide isomerase [Laccaria bicolor S238N-H82] </t>
  </si>
  <si>
    <t>P:cell redox homeostasis; F:electron carrier activity; P:glycerol ether metabolic process; F:protein disulfide oxidoreductase activity; C:endoplasmic reticulum; F:isomerase activity; C:endoplasmic reticulum lumen; F:protein disulfide isomerase activity</t>
  </si>
  <si>
    <t>Unigene-91398</t>
  </si>
  <si>
    <t>DNA directed RNA polymerase II 15 kDa subunit, putative [Metarhizium anisopliae ARSEF 23]</t>
  </si>
  <si>
    <t xml:space="preserve">F:DNA-directed RNA polymerase activity; P:transcription, DNA-dependent; F:transcription regulator activity; F:DNA binding; F:zinc ion binding; C:nucleolus; P:purine nucleobase metabolic process; P:pyrimidine nucleobase metabolic process; </t>
  </si>
  <si>
    <t>Unigene-44130</t>
  </si>
  <si>
    <t>DUF323 domain-containing protein [Leptosphaeria maculans JN3]</t>
  </si>
  <si>
    <t>F:binding; F:methyltransferase activity; P:methylation</t>
  </si>
  <si>
    <t>Unigene-32282</t>
  </si>
  <si>
    <t>dynamin family protein [Glomerella graminicola M1.001]</t>
  </si>
  <si>
    <t>F:GTP binding; P:signal transduction; P:GTP catabolic process; F:GTPase activity</t>
  </si>
  <si>
    <t>Unigene-30916</t>
  </si>
  <si>
    <t>EFT2-translation elongation factor eEF2 [Piriformospora indica]</t>
  </si>
  <si>
    <t>Unigene-118550</t>
  </si>
  <si>
    <t>elongation factor 1-alpha [Hymenogaster bulliardii]</t>
  </si>
  <si>
    <t>elongation factor 1-alpha [Trachymyrmex zeteki fungal symbiont Trzet3]</t>
  </si>
  <si>
    <t>Unigene-115743</t>
  </si>
  <si>
    <t xml:space="preserve">elongation factor 3 [Coprinopsis cinerea okayama7#130] </t>
  </si>
  <si>
    <t>Unigene-86284</t>
  </si>
  <si>
    <t xml:space="preserve">endo-beta-N-acetylglucosaminidase [Flammulina velutipes] </t>
  </si>
  <si>
    <t>F:mannosyl-glycoprotein endo-beta-N-acetylglucosaminidase activity; P:carbohydrate metabolic process; F:cation binding</t>
  </si>
  <si>
    <t>Unigene-114093</t>
  </si>
  <si>
    <t xml:space="preserve">endopeptidase [Cryptococcus neoformans var. neoformans JEC21] </t>
  </si>
  <si>
    <t>Unigene-94440</t>
  </si>
  <si>
    <t>endoplasmic reticulum insertion protein SEC61 [Piriformospora indica]</t>
  </si>
  <si>
    <t>F:P-P-bond-hydrolysis-driven protein transmembrane transporter activity; P:protein transport; C:integral to membrane; P:transmembrane transport; C:chloroplast envelope</t>
  </si>
  <si>
    <t>Unigene-48089</t>
  </si>
  <si>
    <t>eukaryotic translation initiation factor 3 subunit K [Leptosphaeria maculans JN3]</t>
  </si>
  <si>
    <t>C:eukaryotic translation initiation factor 3 complex; P:regulation of translational initiation; F:translation initiation factor activity; C:nucleus; F:ribosome binding; C:ribosome</t>
  </si>
  <si>
    <t>Unigene-120559</t>
  </si>
  <si>
    <t xml:space="preserve">eukaryotic translation initiation factor 4E [Neurospora crassa OR74A] </t>
  </si>
  <si>
    <t>Unigene-64479</t>
  </si>
  <si>
    <t xml:space="preserve">eukaryotic translation initiation factor 5A-2 [Coprinopsis cinerea okayama7#130] </t>
  </si>
  <si>
    <t>F:translation initiation factor activity; F:translation elongation factor activity; P:translational frameshifting; P:peptidyl-lysine modification to hypusine; P:positive regulation of translational termination; F:ribosome binding; F:protein binding; P:positive regulation of translational elongation; C:ribosome; P:regulation of translational initiation</t>
  </si>
  <si>
    <t>Unigene-121960</t>
  </si>
  <si>
    <t>Eukaryotic translation initiation factor eIF-1 [Glarea lozoyensis 74030]</t>
  </si>
  <si>
    <t>Unigene-84476</t>
  </si>
  <si>
    <t>EXG1-exo-beta-1,3-glucanase (I/II), major isoform [Piriformospora indica]</t>
  </si>
  <si>
    <t>F:glucan exo-1,3-beta-glucosidase activity; F:cation binding; P:starch metabolic process; P:sucrose metabolic process</t>
  </si>
  <si>
    <t>Unigene-57187</t>
  </si>
  <si>
    <t xml:space="preserve">extracellular dioxygenase [Aspergillus fumigatus Af293] </t>
  </si>
  <si>
    <t>F:ferric iron binding; P:cellular aromatic compound metabolic process; F:oxidoreductase activity, acting on single donors with incorporation of molecular oxygen, incorporation of two atoms of oxygen; P:oxidation-reduction process</t>
  </si>
  <si>
    <t>Unigene-117351</t>
  </si>
  <si>
    <t>extracellular serine-rich protein [Metarhizium acridum CQMa 102]</t>
  </si>
  <si>
    <t>Unigene-49519</t>
  </si>
  <si>
    <t xml:space="preserve">feruloyl esterase, putative [Penicillium marneffei ATCC 18224] </t>
  </si>
  <si>
    <t>F:tannase activity</t>
  </si>
  <si>
    <t>Unigene-56195</t>
  </si>
  <si>
    <t xml:space="preserve">FUN34 [Arthroderma gypseum CBS 118893] </t>
  </si>
  <si>
    <t>Unigene-122456</t>
  </si>
  <si>
    <t>GDP-fucose transporter [Piriformospora indica]</t>
  </si>
  <si>
    <t>Unigene-57739</t>
  </si>
  <si>
    <t>GDP-mannose transporter [Verticillium dahliae VdLs.17]</t>
  </si>
  <si>
    <t>C:Golgi membrane; C:endoplasmic reticulum membrane; P:nucleotide-sugar transport; C:cytoplasmic vesicle membrane; P:transmembrane transport; F:nucleotide-sugar transmembrane transporter activity; C:integral to membrane</t>
  </si>
  <si>
    <t>Unigene-47447</t>
  </si>
  <si>
    <t>general amino acid permease [Piriformospora indica]</t>
  </si>
  <si>
    <t>Unigene-48550</t>
  </si>
  <si>
    <t>GLUCAN ENDO-1, 3-BETA-GLUCOSIDASE BGN13.1 PRECURSOR [Neurospora crassa]</t>
  </si>
  <si>
    <t>F:glucan endo-1,3-beta-D-glucosidase activity; P:starch metabolic process; P:sucrose metabolic process</t>
  </si>
  <si>
    <t>Unigene-124001</t>
  </si>
  <si>
    <t>glucosamine 6-phosphate n-acetyltransferase [Piriformospora indica]</t>
  </si>
  <si>
    <t>F:transferase activity; P:metabolic process; F:N-acetyltransferase activity</t>
  </si>
  <si>
    <t>Unigene-126587</t>
  </si>
  <si>
    <t>Unigene-33773</t>
  </si>
  <si>
    <t>glucose-regulated protein 78 of hsp70 family [Piriformospora indica]</t>
  </si>
  <si>
    <t>C:endoplasmic reticulum lumen; P:secretion by cell; P:response to unfolded protein; F:ATP binding; P:oxidation-reduction process; F:2-alkenal reductase [NAD(P)] activity</t>
  </si>
  <si>
    <t>Unigene-51226</t>
  </si>
  <si>
    <t>Unigene-7484</t>
  </si>
  <si>
    <t>Unigene-117166</t>
  </si>
  <si>
    <t>glutamine synthetase [Glomerella graminicola M1.001]</t>
  </si>
  <si>
    <t>Unigene-44102</t>
  </si>
  <si>
    <t>glutamine synthetase [Verticillium dahliae VdLs.17]</t>
  </si>
  <si>
    <t>Unigene-72936</t>
  </si>
  <si>
    <t>glutathione S-transferase domain-containing protein [Glomerella graminicola M1.001]</t>
  </si>
  <si>
    <t>C:cytoplasmic part; P:translation; C:macromolecular complex</t>
  </si>
  <si>
    <t>Unigene-13917</t>
  </si>
  <si>
    <t>Unigene-73631</t>
  </si>
  <si>
    <t xml:space="preserve">glyceraldehyde-3-phosphate dehydrogenase [Sporothrix schenckii] </t>
  </si>
  <si>
    <t>Unigene-49214</t>
  </si>
  <si>
    <t>glycoside hydrolase family 11 [uncultured fungus]</t>
  </si>
  <si>
    <t>Unigene-39446</t>
  </si>
  <si>
    <t xml:space="preserve">glycoside hydrolase family 11 protein [Myceliophthora thermophila ATCC 42464] </t>
  </si>
  <si>
    <t>Unigene-85679</t>
  </si>
  <si>
    <t xml:space="preserve">glycoside hydrolase family 75 [Nectria haematococca mpVI 77-13-4] </t>
  </si>
  <si>
    <t>Unigene-64447</t>
  </si>
  <si>
    <t xml:space="preserve">glycosyltransferase family 15 protein [Thielavia terrestris NRRL 8126] </t>
  </si>
  <si>
    <t>Unigene-63468</t>
  </si>
  <si>
    <t>glycosyltransferase family 2 [Trichoderma reesei QM6a]</t>
  </si>
  <si>
    <t>P:chitin biosynthetic process; F:chitin synthase activity</t>
  </si>
  <si>
    <t>Unigene-103302</t>
  </si>
  <si>
    <t xml:space="preserve">glyoxylate pathway regulator [Pyrenophora tritici-repentis Pt-1C-BFP] </t>
  </si>
  <si>
    <t>C:membrane; F:metal ion binding; F:nucleic acid binding; F:nucleotide binding; F:zinc ion binding</t>
  </si>
  <si>
    <t>Unigene-64707</t>
  </si>
  <si>
    <t xml:space="preserve">GPI anchored serine-threonine rich protein [Neosartorya fischeri NRRL 181] </t>
  </si>
  <si>
    <t>Unigene-83326</t>
  </si>
  <si>
    <t>GPI transamidase component [Grosmannia clavigera kw1407]</t>
  </si>
  <si>
    <t>Unigene-89647</t>
  </si>
  <si>
    <t xml:space="preserve">GPI-anchored cell wall organization protein Ecm33 [Pyrenophora tritici-repentis Pt-1C-BFP] </t>
  </si>
  <si>
    <t>Unigene-29044</t>
  </si>
  <si>
    <t>H+-transporting P-type ATPase [Sporisorium reilianum SRZ2]</t>
  </si>
  <si>
    <t>Unigene-74515</t>
  </si>
  <si>
    <t>HD domain-containing protein [Glomerella graminicola M1.001]</t>
  </si>
  <si>
    <t>P:metabolic process; F:catalytic activity; F:hydrolase activity</t>
  </si>
  <si>
    <t>Unigene-102089</t>
  </si>
  <si>
    <t>heat shock protein [Leptosphaeria maculans JN3]</t>
  </si>
  <si>
    <t>Unigene-85178</t>
  </si>
  <si>
    <t>heat shock protein 30 [Grosmannia clavigera kw1407]</t>
  </si>
  <si>
    <t>Unigene-127470</t>
  </si>
  <si>
    <t>heat shock protein 70 [Metarhizium acridum CQMa 102]</t>
  </si>
  <si>
    <t>Unigene-107612</t>
  </si>
  <si>
    <t>Unigene-94608</t>
  </si>
  <si>
    <t xml:space="preserve">hexose transporter [Coprinopsis cinerea okayama7#130] </t>
  </si>
  <si>
    <t>Unigene-72728</t>
  </si>
  <si>
    <t>Unigene-65431</t>
  </si>
  <si>
    <t>Unigene-71401</t>
  </si>
  <si>
    <t xml:space="preserve">HGFI [Grifola frondosa] </t>
  </si>
  <si>
    <t>F:structural constituent of cell wall; C:fungal-type cell wall; P:cell wall biogenesis</t>
  </si>
  <si>
    <t>Unigene-54982</t>
  </si>
  <si>
    <t>Unigene-70335</t>
  </si>
  <si>
    <t>Unigene-124078</t>
  </si>
  <si>
    <t>HK97 family phage prohead protease [Glomerella graminicola M1.001]</t>
  </si>
  <si>
    <t>F:N,N-dimethylaniline monooxygenase activity; F:flavin adenine dinucleotide binding; P:oxidation-reduction process; F:NADP binding; F:peptidase activity</t>
  </si>
  <si>
    <t>Unigene-46799</t>
  </si>
  <si>
    <t>Unigene-85177</t>
  </si>
  <si>
    <t>hsp70-like protein [Glomerella graminicola M1.001]</t>
  </si>
  <si>
    <t>C:endoplasmic reticulum; F:nucleotide binding</t>
  </si>
  <si>
    <t>Unigene-33952</t>
  </si>
  <si>
    <t>hydrophobin-319 [Pholiota nameko]</t>
  </si>
  <si>
    <t>F:structural constituent of cell wall; C:fungal-type cell wall</t>
  </si>
  <si>
    <t>Unigene-87938</t>
  </si>
  <si>
    <t>inorganic phosphate transporter [Verticillium dahliae VdLs.17]</t>
  </si>
  <si>
    <t>Unigene-49038</t>
  </si>
  <si>
    <t>iron-sulphar subunit protein of succinate dehydrogenase [Lentinula edodes]</t>
  </si>
  <si>
    <t>F:metal ion binding; C:mitochondrial inner membrane; F:electron carrier activity; P:transport; P:tricarboxylic acid cycle; F:2 iron, 2 sulfur cluster binding; F:4 iron, 4 sulfur cluster binding; F:succinate dehydrogenase (ubiquinone) activity; P:electron transport chain; F:3 iron, 4 sulfur cluster binding; P:electron transport; P:oxidative phosphorylation; C:succinate dehydrogenase complex</t>
  </si>
  <si>
    <t>Unigene-126781</t>
  </si>
  <si>
    <t>Kinesin motor protein [Sporisorium reilianum SRZ2]</t>
  </si>
  <si>
    <t>Unigene-45314</t>
  </si>
  <si>
    <t>L-fucose permease Glucose/galactose transporter [Leptosphaeria maculans JN3]</t>
  </si>
  <si>
    <t>P:transmembrane transport; F:molecular_function; P:biological_process; C:cellular_component</t>
  </si>
  <si>
    <t>Unigene-68923</t>
  </si>
  <si>
    <t>Unigene-112892</t>
  </si>
  <si>
    <t xml:space="preserve">MAP kinase kinase kinase [Laccaria bicolor S238N-H82] </t>
  </si>
  <si>
    <t>F:kinase activity; F:ATP binding; F:protein kinase activity; P:phosphorylation; F:nucleotide binding; P:protein phosphorylation; F:protein serine/threonine kinase activity</t>
  </si>
  <si>
    <t>Unigene-102478</t>
  </si>
  <si>
    <t>MAP kinase kinase MKK1/SSP32 [Verticillium dahliae VdLs.17]</t>
  </si>
  <si>
    <t>Unigene-99506</t>
  </si>
  <si>
    <t>mating type gene [Diaporthe sp. P-Pt-16]</t>
  </si>
  <si>
    <t>F:DNA binding; C:cellular_component</t>
  </si>
  <si>
    <t>Unigene-118104</t>
  </si>
  <si>
    <t xml:space="preserve">metacaspase [Laccaria bicolor S238N-H82] </t>
  </si>
  <si>
    <t>Unigene-118935</t>
  </si>
  <si>
    <t xml:space="preserve">MFS maltose transporter, putative [Talaromyces stipitatus ATCC 10500] </t>
  </si>
  <si>
    <t>Unigene-125318</t>
  </si>
  <si>
    <t>MFS monosaccharide transporter, putative [Cordyceps militaris CM01]</t>
  </si>
  <si>
    <t>Unigene-49889</t>
  </si>
  <si>
    <t>mitochondrial citrate synthase precursor [Botryotinia fuckeliana]</t>
  </si>
  <si>
    <t>P:cellular carbohydrate metabolic process; C:mitochondrial matrix; F:citrate (Si)-synthase activity; P:tricarboxylic acid cycle; P:glyoxylate metabolic process</t>
  </si>
  <si>
    <t>Unigene-64390</t>
  </si>
  <si>
    <t>mitochondrial phosphate carrier protein [Cordyceps militaris CM01]</t>
  </si>
  <si>
    <t>Unigene-111378</t>
  </si>
  <si>
    <t>modin [Glomerella graminicola M1.001]</t>
  </si>
  <si>
    <t>Unigene-68653</t>
  </si>
  <si>
    <t>Monocarboxylate transporter [Piriformospora indica]</t>
  </si>
  <si>
    <t>Unigene-81310</t>
  </si>
  <si>
    <t>MXR1-protein-methionine-s-oxide reductase [Piriformospora indica]</t>
  </si>
  <si>
    <t>F:peptide-methionine-(S)-S-oxide reductase activity; P:oxidation-reduction process; P:cellular protein modification process</t>
  </si>
  <si>
    <t>Unigene-44401</t>
  </si>
  <si>
    <t xml:space="preserve">NADH dehydrogenase subunit 6 [Rhizophagus intraradices] </t>
  </si>
  <si>
    <t>C:integral to membrane; C:mitochondrion; F:NADH dehydrogenase (ubiquinone) activity; P:mitochondrial electron transport, NADH to ubiquinone; P:ubiquinone biosynthetic process; P:sodium ion transport; P:proton transport</t>
  </si>
  <si>
    <t>Unigene-101442</t>
  </si>
  <si>
    <t>NADH-ubiquinone oxidoreductase [Grosmannia clavigera kw1407]</t>
  </si>
  <si>
    <t>Unigene-108645</t>
  </si>
  <si>
    <t xml:space="preserve">NAD-malate dehydrogenase [Laccaria bicolor S238N-H82] </t>
  </si>
  <si>
    <t>Unigene-61400</t>
  </si>
  <si>
    <t xml:space="preserve">opaque-specific ABC transporter CDR3 [Puccinia graminis f. sp. tritici CRL 75-36-700-3] </t>
  </si>
  <si>
    <t>P:transport; C:integral to membrane; F:ATPase activity, coupled to transmembrane movement of substances; P:ATP catabolic process; F:ATP binding</t>
  </si>
  <si>
    <t>Unigene-113200</t>
  </si>
  <si>
    <t>Unigene-42702</t>
  </si>
  <si>
    <t>peroxisomal copper amine oxidase [Verticillium dahliae VdLs.17]</t>
  </si>
  <si>
    <t>F:copper ion binding; P:oxidation-reduction process; F:quinone binding; F:primary amine oxidase activity; P:amine metabolic process</t>
  </si>
  <si>
    <t>Unigene-62788</t>
  </si>
  <si>
    <t>phosphate transporter [Glomerella graminicola M1.001]</t>
  </si>
  <si>
    <t>C:membrane; C:endoplasmic reticulum; P:phosphate ion transport</t>
  </si>
  <si>
    <t>Unigene-73606</t>
  </si>
  <si>
    <t>phosphate transporter, partial [Glomus proliferum]</t>
  </si>
  <si>
    <t>Unigene-87147</t>
  </si>
  <si>
    <t>phosphatidylinositol-phosphatidylcholine transfer protein [Ajellomyces dermatitidis ER-3]</t>
  </si>
  <si>
    <t>P:transport; C:intracellular; F:transporter activity</t>
  </si>
  <si>
    <t>Unigene-83243</t>
  </si>
  <si>
    <t>phosphoenolpyruvate carboxykinase [Metarhizium anisopliae ARSEF 23]</t>
  </si>
  <si>
    <t>Unigene-43700</t>
  </si>
  <si>
    <t>Unigene-104663</t>
  </si>
  <si>
    <t xml:space="preserve">phosphoketolase [Cryptococcus neoformans var. neoformans JEC21] </t>
  </si>
  <si>
    <t>P:metabolic process; F:aldehyde-lyase activity</t>
  </si>
  <si>
    <t>Unigene-123020</t>
  </si>
  <si>
    <t xml:space="preserve">phosphoketolase, putative [Talaromyces stipitatus ATCC 10500] </t>
  </si>
  <si>
    <t>F:phosphoketolase activity; F:fructose-6-phosphate phosphoketolase activity; P:pentose-phosphate shunt; P:methane metabolic process; P:carbon utilization</t>
  </si>
  <si>
    <t>Unigene-75220</t>
  </si>
  <si>
    <t>plasma membrane ATPase [Funneliformis mosseae]</t>
  </si>
  <si>
    <t>Unigene-67747</t>
  </si>
  <si>
    <t>plasma membrane ATPase [Grosmannia clavigera kw1407]</t>
  </si>
  <si>
    <t>Unigene-78523</t>
  </si>
  <si>
    <t xml:space="preserve">plasma membrane H+-transporting ATPase [Laccaria bicolor S238N-H82] </t>
  </si>
  <si>
    <t>Unigene-114677</t>
  </si>
  <si>
    <t>plectin/S10 domain-containing protein [Glomerella graminicola M1.001]</t>
  </si>
  <si>
    <t>Unigene-111962</t>
  </si>
  <si>
    <t>P:transmembrane transport; F:structural constituent of ribosome; P:translation; C:ribosome; C:intracellular</t>
  </si>
  <si>
    <t>Unigene-58320</t>
  </si>
  <si>
    <t>polyprotein [Ogataea parapolymorpha DL-1]</t>
  </si>
  <si>
    <t>F:DNA binding; C:cytoplasmic membrane-bounded vesicle; F:zinc ion binding; P:DNA integration; P:DNA recombination; C:mitochondrion</t>
  </si>
  <si>
    <t>Unigene-109803</t>
  </si>
  <si>
    <t>protein transport protein SEC61 subunit alpha [Glarea lozoyensis 74030]</t>
  </si>
  <si>
    <t>Unigene-109804</t>
  </si>
  <si>
    <t>C:endoplasmic reticulum membrane; F:P-P-bond-hydrolysis-driven protein transmembrane transporter activity; P:transmembrane transport; C:integral to membrane; P:protein transport; C:chloroplast envelope</t>
  </si>
  <si>
    <t>Unigene-48360</t>
  </si>
  <si>
    <t>Unigene-76244</t>
  </si>
  <si>
    <t xml:space="preserve">P-type ATPase, putative [Talaromyces stipitatus ATCC 10500] </t>
  </si>
  <si>
    <t>Unigene-121340</t>
  </si>
  <si>
    <t>pyruvate carboxylase [Glomerella graminicola M1.001]</t>
  </si>
  <si>
    <t>F:pyruvate carboxylase activity; P:gluconeogenesis; F:DNA binding; F:ATP binding; F:biotin carboxylase activity; P:tricarboxylic acid cycle; P:alanine metabolic process; P:aspartate metabolic process; P:fatty acid biosynthetic process; C:biotin carboxylase complex</t>
  </si>
  <si>
    <t>Unigene-70440</t>
  </si>
  <si>
    <t>pyruvate carboxylase [Piriformospora indica]</t>
  </si>
  <si>
    <t>F:pyruvate carboxylase activity; P:gluconeogenesis; F:ATP binding; F:biotin carboxylase activity; P:tricarboxylic acid cycle; P:alanine metabolic process; P:aspartate metabolic process; P:fatty acid biosynthetic process; C:biotin carboxylase complex</t>
  </si>
  <si>
    <t>Unigene-114186</t>
  </si>
  <si>
    <t xml:space="preserve">RAB/GTPase [Metarhizium anisopliae] </t>
  </si>
  <si>
    <t>Unigene-91276</t>
  </si>
  <si>
    <t>Ras GTPase [Grosmannia clavigera kw1407]</t>
  </si>
  <si>
    <t>Unigene-43279</t>
  </si>
  <si>
    <t>Ras-related protein Rab-11A [Aspergillus oryzae RIB40]</t>
  </si>
  <si>
    <t>Unigene-126460</t>
  </si>
  <si>
    <t>Rho subfamily [Mycosphaerella graminicola IPO323]</t>
  </si>
  <si>
    <t>Unigene-100080</t>
  </si>
  <si>
    <t>ribosomal protein L18-like protein [Chaetomium thermophilum var. thermophilum DSM 1495]</t>
  </si>
  <si>
    <t>Unigene-59051</t>
  </si>
  <si>
    <t>ribosomal protein L19e [Tremella fuciformis]</t>
  </si>
  <si>
    <t>Unigene-124696</t>
  </si>
  <si>
    <t>ribosomal protein L32 [Ajellomyces dermatitidis ATCC 18188]</t>
  </si>
  <si>
    <t>Unigene-61178</t>
  </si>
  <si>
    <t>RNA recognition domain-containing protein [Glomerella graminicola M1.001]</t>
  </si>
  <si>
    <t>F:nucleic acid binding; P:mycelium development; F:nucleotide binding</t>
  </si>
  <si>
    <t>Unigene-111724</t>
  </si>
  <si>
    <t>RPL2A-ribosomal protein L8.e [Piriformospora indica]</t>
  </si>
  <si>
    <t>Unigene-90640</t>
  </si>
  <si>
    <t>RPL5-60S large subunit ribosomal protein L5.e [Piriformospora indica]</t>
  </si>
  <si>
    <t>Unigene-112599</t>
  </si>
  <si>
    <t>RPO21-DNA-directed RNA polymerase II, 215 KD subunit [Piriformospora indica]</t>
  </si>
  <si>
    <t>F:DNA-directed RNA polymerase activity; C:DNA-directed RNA polymerase II, core complex; F:DNA binding; F:hydrolase activity; P:transcription from RNA polymerase II promoter; C:nucleolus; P:purine nucleobase metabolic process; P:pyrimidine nucleobase metabolic process</t>
  </si>
  <si>
    <t>Unigene-118392</t>
  </si>
  <si>
    <t xml:space="preserve">RT domain protein [Botryotinia fuckeliana] </t>
  </si>
  <si>
    <t>F:RNA-directed DNA polymerase activity; P:RNA-dependent DNA replication; F:RNA binding; F:aspartic-type endopeptidase activity; P:proteolysis</t>
  </si>
  <si>
    <t>Unigene-106817</t>
  </si>
  <si>
    <t>S-adenosyl-L-homocysteine hydrolase [Leptosphaeria maculans JN3]</t>
  </si>
  <si>
    <t>Unigene-79455</t>
  </si>
  <si>
    <t>s-adenosylmethionine synthetase [Grosmannia clavigera kw1407]</t>
  </si>
  <si>
    <t>C:cytoplasm; P:ascospore formation; P:mycelium development; F:methionine adenosyltransferase activity; P:one-carbon metabolic process; F:ATP binding; F:magnesium ion binding; P:pathogenesis; P:methionine metabolic process</t>
  </si>
  <si>
    <t>Unigene-123747</t>
  </si>
  <si>
    <t xml:space="preserve">secreted protein [Coprinopsis cinerea okayama7#130] </t>
  </si>
  <si>
    <t>Unigene-42847</t>
  </si>
  <si>
    <t>secreted protein [Melampsora larici-populina 98AG31]</t>
  </si>
  <si>
    <t>Unigene-121285</t>
  </si>
  <si>
    <t xml:space="preserve">septin [Coprinopsis cinerea okayama7#130] </t>
  </si>
  <si>
    <t>P:cell cycle; P:regulation of transcription, DNA-dependent; P:cell division; C:septin complex; F:ATP binding; F:transcription factor binding; F:GTP binding; C:transcription factor complex</t>
  </si>
  <si>
    <t>Unigene-107146</t>
  </si>
  <si>
    <t>serine hydroxymethyltransferase [Pichia ciferrii]</t>
  </si>
  <si>
    <t>F:pyridoxal phosphate binding; P:L-serine metabolic process; F:glycine hydroxymethyltransferase activity; P:methylation; P:glycine metabolic process; F:methyltransferase activity</t>
  </si>
  <si>
    <t>Unigene-67310</t>
  </si>
  <si>
    <t>F:identical protein binding; C:vacuole; F:serine-type endopeptidase activity; P:mycelium development; P:proteolysis; P:negative regulation of catalytic activity</t>
  </si>
  <si>
    <t>Unigene-99799</t>
  </si>
  <si>
    <t>serine/threonine protein kinase [Mycosphaerella graminicola IPO323]</t>
  </si>
  <si>
    <t>Unigene-108753</t>
  </si>
  <si>
    <t>sexual development activator [Grosmannia clavigera kw1407]</t>
  </si>
  <si>
    <t>Unigene-57088</t>
  </si>
  <si>
    <t>sexual development protein [Grosmannia clavigera kw1407]</t>
  </si>
  <si>
    <t>Unigene-89456</t>
  </si>
  <si>
    <t>short chain dehydrogenase [Glomerella graminicola M1.001]</t>
  </si>
  <si>
    <t>F:cholate 7-alpha-dehydrogenase activity; P:oxidation-reduction process; F:binding</t>
  </si>
  <si>
    <t>Unigene-120701</t>
  </si>
  <si>
    <t>short chain dehydrogenase reductase [Grosmannia clavigera kw1407]</t>
  </si>
  <si>
    <t>P:oxidation-reduction process; F:oxidoreductase activity; F:binding</t>
  </si>
  <si>
    <t>Unigene-98769</t>
  </si>
  <si>
    <t xml:space="preserve">small COPII coat GTPase SAR1 [Verticillium albo-atrum VaMs.102] </t>
  </si>
  <si>
    <t>P:vesicle-mediated transport; P:lipid metabolic process; C:ER to Golgi transport vesicle membrane; P:mycelium development; C:Golgi membrane; P:intracellular protein transport; F:hydrolase activity; C:endoplasmic reticulum membrane; F:GTP binding</t>
  </si>
  <si>
    <t>Unigene-37481</t>
  </si>
  <si>
    <t>Ste20-like kinase Don3 [Sporisorium reilianum SRZ2]</t>
  </si>
  <si>
    <t>F:kinase activity; F:ATP binding; F:protein kinase activity; P:phosphorylation; F:nucleotide binding; P:protein phosphorylation; F:protein serine/threonine kinase activity; C:membrane; P:transmembrane transport; F:transferase activity, transferring alkyl or aryl (other than methyl) groups; F:transferase activity; F:di-trans,poly-cis-decaprenylcistransferase activity</t>
  </si>
  <si>
    <t>Unigene-124241</t>
  </si>
  <si>
    <t xml:space="preserve">stearoyl-CoA desaturase [Neosartorya fischeri NRRL 181] </t>
  </si>
  <si>
    <t>Unigene-55256</t>
  </si>
  <si>
    <t>stearoyl-CoA desaturase [Piriformospora indica]</t>
  </si>
  <si>
    <t>P:fatty acid biosynthetic process; F:stearoyl-CoA 9-desaturase activity; F:iron ion binding; C:integral to membrane; C:endoplasmic reticulum; P:oxidation-reduction process</t>
  </si>
  <si>
    <t>Unigene-108470</t>
  </si>
  <si>
    <t>stress response protein NST1 [Coccidioides posadasii str. Silveira]</t>
  </si>
  <si>
    <t>Unigene-95422</t>
  </si>
  <si>
    <t>survival factor 1 [Verticillium dahliae VdLs.17]</t>
  </si>
  <si>
    <t>C:cytoplasm; P:response to oxidative stress; C:nucleus</t>
  </si>
  <si>
    <t>Unigene-126475</t>
  </si>
  <si>
    <t>Tetrapeptide transporter, OPT1/isp4 [Cordyceps militaris CM01]</t>
  </si>
  <si>
    <t>Unigene-105614</t>
  </si>
  <si>
    <t>threonine synthase-like protein [Chaetomium thermophilum var. thermophilum DSM 1495]</t>
  </si>
  <si>
    <t>P:threonine biosynthetic process; F:pyridoxal phosphate binding; F:threonine synthase activity; P:glycine metabolic process; P:L-serine metabolic process; P:vitamin B6 metabolic process</t>
  </si>
  <si>
    <t>Unigene-81600</t>
  </si>
  <si>
    <t xml:space="preserve">transaldolase [Ajellomyces dermatitidis SLH14081] </t>
  </si>
  <si>
    <t>Unigene-98507</t>
  </si>
  <si>
    <t>Transcription factor steA [Glarea lozoyensis 74030]</t>
  </si>
  <si>
    <t>Unigene-123877</t>
  </si>
  <si>
    <t>translation elongation factor 1 alpha, partial [Conoideocrella tenuis]</t>
  </si>
  <si>
    <t>Unigene-65613</t>
  </si>
  <si>
    <t>Unigene-23803</t>
  </si>
  <si>
    <t>Unigene-63370</t>
  </si>
  <si>
    <t>translation elongation factor 1-alpha, partial [Lopharia cinerascens]</t>
  </si>
  <si>
    <t>Unigene-104276</t>
  </si>
  <si>
    <t>Unigene-100585</t>
  </si>
  <si>
    <t xml:space="preserve">translation elongation factor eEF-1 subunit gamma, putative [Penicillium marneffei ATCC 18224] </t>
  </si>
  <si>
    <t>F:translation elongation factor activity; C:eukaryotic translation elongation factor 1 complex; P:mycelium development; F:transferase activity; C:ribosome; P:regulation of translational elongation</t>
  </si>
  <si>
    <t>Unigene-79272</t>
  </si>
  <si>
    <t>translation elongation factor EF-1 alpha subunit [Aspergillus kawachii IFO 4308]</t>
  </si>
  <si>
    <t>Unigene-54671</t>
  </si>
  <si>
    <t>Unigene-86428</t>
  </si>
  <si>
    <t xml:space="preserve">translation elongation factor-like protein [Basidiobolus haptosporus] </t>
  </si>
  <si>
    <t>Unigene-119643</t>
  </si>
  <si>
    <t xml:space="preserve">translation factor SUI1 [Pyrenophora tritici-repentis Pt-1C-BFP] </t>
  </si>
  <si>
    <t>Unigene-117610</t>
  </si>
  <si>
    <t>translationally controlled tumor protein [Grosmannia clavigera kw1407]</t>
  </si>
  <si>
    <t>C:cytoplasm; P:translation; C:microtubule</t>
  </si>
  <si>
    <t>Unigene-121958</t>
  </si>
  <si>
    <t>Transmembrane amino acid transporter family protein [Metarhizium acridum CQMa 102]</t>
  </si>
  <si>
    <t>Unigene-123693</t>
  </si>
  <si>
    <t>Tubulin alpha chain [Glarea lozoyensis 74030]</t>
  </si>
  <si>
    <t>Unigene-54810</t>
  </si>
  <si>
    <t>Unigene-111869</t>
  </si>
  <si>
    <t>Unigene-120516</t>
  </si>
  <si>
    <t>Unigene-110420</t>
  </si>
  <si>
    <t>ubiquitin fusion protein [Cordyceps militaris CM01]</t>
  </si>
  <si>
    <t>C:ribosome; F:structural constituent of ribosome; C:nucleus; P:translation; P:ribosome biogenesis</t>
  </si>
  <si>
    <t>Unigene-43326</t>
  </si>
  <si>
    <t>ubiquitin/ribosomal protein S27a fusion protein [Piriformospora indica]</t>
  </si>
  <si>
    <t>Unigene-64405</t>
  </si>
  <si>
    <t>Unigene-114871</t>
  </si>
  <si>
    <t>Unigene-120575</t>
  </si>
  <si>
    <t>ubiquitin-domain-containing protein, partial [Neurospora tetrasperma FGSC 2509]</t>
  </si>
  <si>
    <t>Unigene-104766</t>
  </si>
  <si>
    <t xml:space="preserve">urate oxydase UaZ [Penicillium marneffei ATCC 18224] </t>
  </si>
  <si>
    <t>F:urate oxidase activity; P:oxidation-reduction process; P:purine nucleobase metabolic process</t>
  </si>
  <si>
    <t>Unigene-45545</t>
  </si>
  <si>
    <t>velvet 1 [Gibberella fujikuroi]</t>
  </si>
  <si>
    <t>P:proteolysis; F:serine-type endopeptidase activity; F:scavenger receptor activity; C:membrane; F:catalytic activity; F:small GTPase regulator activity; P:protein complex assembly; P:actin polymerization or depolymerization; C:actin cytoskeleton; F:kinase activity; F:ATP binding; F:protein kinase activity; P:phosphorylation; F:transferase activity; F:nucleotide binding; P:protein phosphorylation; F:protein serine/threonine kinase activity; P:regulation of small GTPase mediated signal transduction; P:small GTPase mediated signal transduction; P:signal transduction; C:intracellular; F:guanyl-nucleotide exchange factor activity</t>
  </si>
  <si>
    <t>Unigene-112235</t>
  </si>
  <si>
    <t>VMA-3 vacuolar ATP synthase 16 kDa proteolipid subunit [Piriformospora indica]</t>
  </si>
  <si>
    <t>F:hydrogen ion transporting ATP synthase activity, rotational mechanism; C:integral to membrane; P:ATP synthesis coupled proton transport; C:proton-transporting V-type ATPase, V0 domain; C:proton-transporting ATP synthase complex, coupling factor F(o); P:ATP hydrolysis coupled proton transport</t>
  </si>
  <si>
    <t>Unigene-10446</t>
  </si>
  <si>
    <t>Unigene-88687</t>
  </si>
  <si>
    <t>1,2-dihydroxy-3-keto-5-methylthiopentene dioxygenase [Verticillium dahliae VdLs.17]</t>
  </si>
  <si>
    <t>F:metal ion binding; P:L-methionine salvage from methylthioadenosine; F:oxidoreductase activity, acting on single donors with incorporation of molecular oxygen, incorporation of two atoms of oxygen; P:oxidation-reduction process</t>
  </si>
  <si>
    <t>Unigene-68709</t>
  </si>
  <si>
    <t>1,3-beta-D-glucan synthase subunit [Piriformospora indica]</t>
  </si>
  <si>
    <t>P:(1-&gt;3)-beta-D-glucan biosynthetic process; P:regulation of cell shape; C:integral to membrane; P:cellular cell wall organization; C:1,3-beta-D-glucan synthase complex; F:1,3-beta-D-glucan synthase activity; P:starch metabolic process; P:sucrose metabolic process</t>
  </si>
  <si>
    <t>Unigene-38250</t>
  </si>
  <si>
    <t xml:space="preserve">1,3-beta-glucan synthase [Coprinopsis cinerea okayama7#130] </t>
  </si>
  <si>
    <t>F:1,3-beta-D-glucan synthase activity; P:(1-&gt;3)-beta-D-glucan biosynthetic process; C:membrane; C:1,3-beta-D-glucan synthase complex; F:transferase activity; P:cellular cell wall organization; P:regulation of cell shape; C:integral to membrane; F:transferase activity, transferring glycosyl groups; C:plasma membrane</t>
  </si>
  <si>
    <t>Unigene-58114</t>
  </si>
  <si>
    <t>Unigene-49092</t>
  </si>
  <si>
    <t xml:space="preserve">1,3-beta-glucan synthase [Laccaria bicolor S238N-H82] </t>
  </si>
  <si>
    <t>Unigene-60025</t>
  </si>
  <si>
    <t xml:space="preserve">1,3-beta-glucanosyltransferase [Cryptococcus neoformans var. neoformans JEC21] </t>
  </si>
  <si>
    <t>F:transferase activity; P:carbohydrate metabolic process; F:cation binding; F:catalytic activity</t>
  </si>
  <si>
    <t>Unigene-125411</t>
  </si>
  <si>
    <t>1,4-alpha-glucan branching enzyme [Aspergillus kawachii IFO 4308]</t>
  </si>
  <si>
    <t>F:hydrolase activity, hydrolyzing O-glycosyl compounds; P:glycogen biosynthetic process; F:cation binding; F:1,4-alpha-glucan branching enzyme activity; P:transport; C:membrane; P:starch metabolic process; P:sucrose metabolic process</t>
  </si>
  <si>
    <t>Unigene-125667</t>
  </si>
  <si>
    <t>1,4-alpha-glucan branching enzyme [Metarhizium acridum CQMa 102]</t>
  </si>
  <si>
    <t>Unigene-111484</t>
  </si>
  <si>
    <t xml:space="preserve">14-3-3 protein [Laccaria bicolor S238N-H82] </t>
  </si>
  <si>
    <t>Unigene-102175</t>
  </si>
  <si>
    <t>Unigene-95636</t>
  </si>
  <si>
    <t>Unigene-39888</t>
  </si>
  <si>
    <t xml:space="preserve">1-Cys peroxiredoxin [Coprinopsis cinerea okayama7#130] </t>
  </si>
  <si>
    <t>Unigene-29262</t>
  </si>
  <si>
    <t>1-pyrroline-5-carboxylate dehydrogenase [Serpula lacrymans var. lacrymans S7.9]</t>
  </si>
  <si>
    <t>Unigene-29336</t>
  </si>
  <si>
    <t>Unigene-37414</t>
  </si>
  <si>
    <t xml:space="preserve">20S proteasome subunit [Laccaria bicolor S238N-H82] </t>
  </si>
  <si>
    <t>Unigene-32447</t>
  </si>
  <si>
    <t>C:cytoplasm; C:proteasome core complex; C:nucleus; F:threonine-type endopeptidase activity; P:proteolysis involved in cellular protein catabolic process</t>
  </si>
  <si>
    <t>Unigene-95464</t>
  </si>
  <si>
    <t>Unigene-98217</t>
  </si>
  <si>
    <t xml:space="preserve">20S proteasome subunit beta 3 [Laccaria bicolor S238N-H82] </t>
  </si>
  <si>
    <t>Unigene-88163</t>
  </si>
  <si>
    <t>24 kDa RAS-like protein [Pseudozyma flocculosa]</t>
  </si>
  <si>
    <t>P:small GTPase mediated signal transduction; C:intracellular; P:GTP catabolic process; F:GTPase activity; F:GTP binding; C:plasma membrane</t>
  </si>
  <si>
    <t>Unigene-66897</t>
  </si>
  <si>
    <t>26S protease regulatory subunit 6a [Grosmannia clavigera kw1407]</t>
  </si>
  <si>
    <t>F:nucleoside-triphosphatase activity; C:cytoplasm; F:ATP binding; C:proteasome complex; P:protein catabolic process; F:peptidase activity</t>
  </si>
  <si>
    <t>Unigene-105110</t>
  </si>
  <si>
    <t xml:space="preserve">26S proteasome regulatory complex [Volvox carteri f. nagariensis] </t>
  </si>
  <si>
    <t>F:ATP binding; C:cytoplasm; C:proteasome complex; P:protein catabolic process; F:hydrolase activity; F:nucleotide binding; F:nucleoside-triphosphatase activity</t>
  </si>
  <si>
    <t>Unigene-126468</t>
  </si>
  <si>
    <t>26S proteasome regulatory subunit-like protein [Metarhizium anisopliae ARSEF 23]</t>
  </si>
  <si>
    <t>Unigene-60719</t>
  </si>
  <si>
    <t>26s proteasome subunit p28 [Piriformospora indica]</t>
  </si>
  <si>
    <t>P:positive regulation of cellular protein metabolic process; P:intracellular protein kinase cascade; P:regulation of molecular function; P:regulation of biological quality; P:negative regulation of signal transduction; P:cellular component organization at cellular level; C:cytoskeleton; C:proteasome complex; P:regulation of cellular component organization; P:regulation of apoptotic process; P:regulation of protein modification process</t>
  </si>
  <si>
    <t>Unigene-53495</t>
  </si>
  <si>
    <t>26S proteasome subunit P45 family protein [Glomerella graminicola M1.001]</t>
  </si>
  <si>
    <t>Unigene-37120</t>
  </si>
  <si>
    <t>2-methylcitrate dehydratase [Piriformospora indica]</t>
  </si>
  <si>
    <t>F:2-methylcitrate dehydratase activity; P:propionate catabolic process, 2-methylcitrate cycle; F:2 iron, 2 sulfur cluster binding</t>
  </si>
  <si>
    <t>Unigene-28613</t>
  </si>
  <si>
    <t xml:space="preserve">2-nitropropane dioxygenase [Coprinopsis cinerea okayama7#130] </t>
  </si>
  <si>
    <t>Unigene-44652</t>
  </si>
  <si>
    <t>Unigene-122579</t>
  </si>
  <si>
    <t>2-nitropropane dioxygenase [Metarhizium anisopliae ARSEF 23]</t>
  </si>
  <si>
    <t>Unigene-113450</t>
  </si>
  <si>
    <t>2-oxoglutarate dehydrogenase, mitochondrial [Glarea lozoyensis 74030]</t>
  </si>
  <si>
    <t>F:oxoglutarate dehydrogenase (succinyl-transferring) activity; F:thiamine pyrophosphate binding; P:glycolysis; P:tricarboxylic acid cycle; P:lysine catabolic process; P:tryptophan metabolic process; C:oxoglutarate dehydrogenase complex</t>
  </si>
  <si>
    <t>Unigene-78620</t>
  </si>
  <si>
    <t xml:space="preserve">39kDa subunit of Ndufa9, NADH ubiquinone oxidoreductase [Serpula lacrymans var. lacrymans S7.3] </t>
  </si>
  <si>
    <t>Unigene-37147</t>
  </si>
  <si>
    <t>3-carboxymuconate cyclase [Grosmannia clavigera kw1407]</t>
  </si>
  <si>
    <t>Unigene-74797</t>
  </si>
  <si>
    <t>3-deoxy-7-phosphoheptulonate synthase [Glomerella graminicola M1.001]</t>
  </si>
  <si>
    <t>P:biosynthetic process; F:transferase activity; F:3-deoxy-7-phosphoheptulonate synthase activity; P:cellular amino acid biosynthetic process; P:aromatic amino acid family biosynthetic process; P:metabolic process; F:catalytic activity</t>
  </si>
  <si>
    <t>Unigene-56398</t>
  </si>
  <si>
    <t>3-hydroxybutyryl-CoA dehydrogenase [Piriformospora indica]</t>
  </si>
  <si>
    <t>F:NAD+ binding; F:3-hydroxyacyl-CoA dehydrogenase activity; P:oxidation-reduction process; P:isoleucine catabolic process; P:leucine catabolic process; P:lysine catabolic process; P:tryptophan metabolic process; P:valine catabolic process; P:fatty acid biosynthetic process; P:benzoate metabolic process</t>
  </si>
  <si>
    <t>Unigene-74545</t>
  </si>
  <si>
    <t xml:space="preserve">3-hydroxyisobutyrate dehydrogenase [Coprinopsis cinerea okayama7#130] </t>
  </si>
  <si>
    <t>F:NAD binding; F:phosphogluconate dehydrogenase (decarboxylating) activity; F:coenzyme binding; P:oxidation-reduction process; P:valine metabolic process; P:pentose-phosphate shunt; F:oxidoreductase activity; F:catalytic activity; P:metabolic process; F:3-hydroxyisobutyrate dehydrogenase activity; F:binding</t>
  </si>
  <si>
    <t>Unigene-65839</t>
  </si>
  <si>
    <t xml:space="preserve">3-hydroxyisobutyryl-CoA hydrolase [Laccaria bicolor S238N-H82] </t>
  </si>
  <si>
    <t>Unigene-57034</t>
  </si>
  <si>
    <t xml:space="preserve">3-hydroxyisobutyryl-Coenzyme A hydrolase isoform 1 [Coprinopsis cinerea okayama7#130] </t>
  </si>
  <si>
    <t>Unigene-80268</t>
  </si>
  <si>
    <t>3-isopropylmalate dehydratase [Claviceps fusiformis]</t>
  </si>
  <si>
    <t>F:3-isopropylmalate dehydratase activity; F:cation binding; C:3-isopropylmalate dehydratase complex; F:4 iron, 4 sulfur cluster binding; C:integral to membrane; F:phospho-N-acetylmuramoyl-pentapeptide-transferase activity; P:leucine biosynthetic process; P:isoleucine biosynthetic process; P:valine biosynthetic process; P:lipid metabolic process; P:peptidoglycan biosynthetic process</t>
  </si>
  <si>
    <t>Unigene-41584</t>
  </si>
  <si>
    <t xml:space="preserve">3-ketoacyl-CoA thiolase [Coprinopsis cinerea okayama7#130] </t>
  </si>
  <si>
    <t>F:transferase activity, transferring acyl groups other than amino-acyl groups; P:metabolic process</t>
  </si>
  <si>
    <t>Unigene-75638</t>
  </si>
  <si>
    <t xml:space="preserve">3-ketoacyl-CoA thiolase [Laccaria bicolor S238N-H82] </t>
  </si>
  <si>
    <t>P:metabolic process; F:transferase activity, transferring acyl groups other than amino-acyl groups</t>
  </si>
  <si>
    <t>Unigene-42123</t>
  </si>
  <si>
    <t xml:space="preserve">3-ketoacyl-CoA thiolase B [Postia placenta Mad-698-R] </t>
  </si>
  <si>
    <t>Unigene-118973</t>
  </si>
  <si>
    <t>3-ketoacyl-coA thiolase peroxisomal A precursor [Aspergillus kawachii IFO 4308]</t>
  </si>
  <si>
    <t>F:transferase activity; ; P:metabolic process; F:catalytic activity; F:transferase activity, transferring acyl groups other than amino-acyl groups; F:acetyl-CoA C-acyltransferase activity; F:acetyl-CoA C-acetyltransferase activity</t>
  </si>
  <si>
    <t>Unigene-63891</t>
  </si>
  <si>
    <t xml:space="preserve">3-methylcrotonyl-CoA carboxylase [Laccaria bicolor S238N-H82] </t>
  </si>
  <si>
    <t>F:ATP binding; F:oxidoreductase activity; F:biotin carboxylase activity; P:oxidation-reduction process; F:zinc ion binding; P:fatty acid biosynthetic process; C:biotin carboxylase complex</t>
  </si>
  <si>
    <t>Unigene-67496</t>
  </si>
  <si>
    <t>F:methylcrotonoyl-CoA carboxylase activity; F:ATP binding; F:oxidoreductase activity; F:biotin carboxylase activity; P:oxidation-reduction process; F:zinc ion binding; P:isoleucine catabolic process; P:leucine catabolic process; P:valine catabolic process; P:fatty acid biosynthetic process; C:biotin carboxylase complex</t>
  </si>
  <si>
    <t>Unigene-67367</t>
  </si>
  <si>
    <t xml:space="preserve">40s ribosomal protein [Coprinopsis cinerea okayama7#130] </t>
  </si>
  <si>
    <t>C:nucleolus; C:ribosome; F:structural constituent of ribosome; C:cytosol; P:translation; F:rRNA binding; C:mitochondrion; P:ribosome biogenesis</t>
  </si>
  <si>
    <t>Unigene-87756</t>
  </si>
  <si>
    <t xml:space="preserve">40S ribosomal protein S0 [Coprinopsis cinerea okayama7#130] </t>
  </si>
  <si>
    <t>Unigene-70651</t>
  </si>
  <si>
    <t>40S ribosomal protein S0 [Rhodotorula glutinis ATCC 204091]</t>
  </si>
  <si>
    <t>C:cytosolic ribosome; F:structural constituent of ribosome; F:protein binding; C:small ribosomal subunit; P:rRNA processing; P:ribosomal small subunit biogenesis; P:translation</t>
  </si>
  <si>
    <t>Unigene-65365</t>
  </si>
  <si>
    <t>40S ribosomal protein S1 [Glarea lozoyensis 74030]</t>
  </si>
  <si>
    <t>Unigene-35726</t>
  </si>
  <si>
    <t>Unigene-111335</t>
  </si>
  <si>
    <t xml:space="preserve">40S ribosomal protein S11 [Neosartorya fischeri NRRL 181] </t>
  </si>
  <si>
    <t>Unigene-80514</t>
  </si>
  <si>
    <t>40S ribosomal protein S11-like protein [Chaetomium thermophilum var. thermophilum DSM 1495]</t>
  </si>
  <si>
    <t>Unigene-35692</t>
  </si>
  <si>
    <t>40S ribosomal protein S12 [Piriformospora indica]</t>
  </si>
  <si>
    <t>Unigene-50950</t>
  </si>
  <si>
    <t xml:space="preserve">40S ribosomal protein S14 [Verticillium albo-atrum VaMs.102] </t>
  </si>
  <si>
    <t>Unigene-48619</t>
  </si>
  <si>
    <t xml:space="preserve">40S ribosomal protein S15 [Postia placenta Mad-698-R] </t>
  </si>
  <si>
    <t>Unigene-83038</t>
  </si>
  <si>
    <t>40S ribosomal protein S16 [Piriformospora indica]</t>
  </si>
  <si>
    <t>Unigene-62398</t>
  </si>
  <si>
    <t xml:space="preserve">40S ribosomal protein S17-B [Schizosaccharomyces japonicus yFS275] </t>
  </si>
  <si>
    <t>Unigene-44836</t>
  </si>
  <si>
    <t>Unigene-95155</t>
  </si>
  <si>
    <t>40S ribosomal protein S19 [Metarhizium acridum CQMa 102]</t>
  </si>
  <si>
    <t>Unigene-65360</t>
  </si>
  <si>
    <t xml:space="preserve">40S ribosomal protein S2 [Postia placenta Mad-698-R] </t>
  </si>
  <si>
    <t>Unigene-36616</t>
  </si>
  <si>
    <t>Unigene-29085</t>
  </si>
  <si>
    <t>C:cytosolic ribosome; F:structural constituent of ribosome; F:protein binding; C:small ribosomal subunit; P:rRNA processing; P:ribosomal small subunit biogenesis; C:nucleus; P:translation</t>
  </si>
  <si>
    <t>Unigene-65899</t>
  </si>
  <si>
    <t>40S ribosomal protein S2 [Rhodotorula glutinis ATCC 204091]</t>
  </si>
  <si>
    <t>Unigene-77363</t>
  </si>
  <si>
    <t xml:space="preserve">40S ribosomal protein S2 [Uncinocarpus reesii 1704] </t>
  </si>
  <si>
    <t>Unigene-104650</t>
  </si>
  <si>
    <t>40S ribosomal protein S20 [Cordyceps militaris CM01]</t>
  </si>
  <si>
    <t>Unigene-46771</t>
  </si>
  <si>
    <t xml:space="preserve">40S ribosomal protein S21 [Uncinocarpus reesii 1704] </t>
  </si>
  <si>
    <t>C:ribosome; F:structural constituent of ribosome; F:hydrolase activity; P:rRNA processing; P:translation</t>
  </si>
  <si>
    <t>Unigene-30281</t>
  </si>
  <si>
    <t xml:space="preserve">40S ribosomal protein S23 [Postia placenta Mad-698-R] </t>
  </si>
  <si>
    <t>Unigene-109774</t>
  </si>
  <si>
    <t xml:space="preserve">40S ribosomal protein S25 [Postia placenta Mad-698-R] </t>
  </si>
  <si>
    <t>Unigene-85307</t>
  </si>
  <si>
    <t xml:space="preserve">40S ribosomal protein S26 [Puccinia graminis f. sp. tritici CRL 75-36-700-3] </t>
  </si>
  <si>
    <t>Unigene-39659</t>
  </si>
  <si>
    <t xml:space="preserve">40S ribosomal protein S27 [Laccaria bicolor S238N-H82] </t>
  </si>
  <si>
    <t>F:G-protein coupled receptor activity; C:ribosome; F:metal ion binding; F:structural constituent of ribosome; P:G-protein coupled receptor signaling pathway; C:integral to membrane; P:translation; P:ribosome biogenesis</t>
  </si>
  <si>
    <t>Unigene-67006</t>
  </si>
  <si>
    <t>40S ribosomal protein S28 [Metarhizium anisopliae ARSEF 23]</t>
  </si>
  <si>
    <t>P:sulfur compound metabolic process; F:structural constituent of ribosome; P:rRNA export from nucleus; C:cytosolic small ribosomal subunit; P:translation</t>
  </si>
  <si>
    <t>Unigene-76708</t>
  </si>
  <si>
    <t xml:space="preserve">40S ribosomal protein S3 [Postia placenta Mad-698-R] </t>
  </si>
  <si>
    <t>Unigene-35071</t>
  </si>
  <si>
    <t xml:space="preserve">40S ribosomal protein S3A [Postia placenta Mad-698-R] </t>
  </si>
  <si>
    <t>Unigene-114916</t>
  </si>
  <si>
    <t xml:space="preserve">40S ribosomal protein S3Ae [Talaromyces stipitatus ATCC 10500] </t>
  </si>
  <si>
    <t>Unigene-60138</t>
  </si>
  <si>
    <t>Unigene-111116</t>
  </si>
  <si>
    <t xml:space="preserve">40s ribosomal protein s3ae-a [Coprinopsis cinerea okayama7#130] </t>
  </si>
  <si>
    <t>C:cytosol; C:ribonucleoprotein complex</t>
  </si>
  <si>
    <t>Unigene-58896</t>
  </si>
  <si>
    <t>40S ribosomal protein S4 [Ajellomyces dermatitidis ATCC 18188]</t>
  </si>
  <si>
    <t>Unigene-115551</t>
  </si>
  <si>
    <t xml:space="preserve">40S ribosomal protein S4 [Arthroderma otae CBS 113480] </t>
  </si>
  <si>
    <t>P:embryo development; C:nucleolus; C:ribosome; P:mycelium development; F:structural constituent of ribosome; P:brain development; C:cytosol; P:translation; F:rRNA binding; P:ribosome biogenesis</t>
  </si>
  <si>
    <t>Unigene-28660</t>
  </si>
  <si>
    <t xml:space="preserve">40S ribosomal protein S4 [Postia placenta Mad-698-R] </t>
  </si>
  <si>
    <t>Unigene-33694</t>
  </si>
  <si>
    <t xml:space="preserve">40S ribosomal protein S5 [Postia placenta Mad-698-R] </t>
  </si>
  <si>
    <t>Unigene-73216</t>
  </si>
  <si>
    <t xml:space="preserve">40S ribosomal protein S5 [Puccinia graminis f. sp. tritici CRL 75-36-700-3] </t>
  </si>
  <si>
    <t>Unigene-105505</t>
  </si>
  <si>
    <t xml:space="preserve">40S ribosomal protein S6 [Postia placenta Mad-698-R] </t>
  </si>
  <si>
    <t>C:90S preribosome; C:nucleolus; C:small-subunit processome; F:structural constituent of ribosome; C:cytosolic small ribosomal subunit; P:translation; P:maturation of SSU-rRNA from tricistronic rRNA transcript (SSU-rRNA, 5.8S rRNA, LSU-rRNA)</t>
  </si>
  <si>
    <t>Unigene-91419</t>
  </si>
  <si>
    <t xml:space="preserve">40s ribosomal protein s6-b [Cryptococcus gattii WM276] </t>
  </si>
  <si>
    <t>Unigene-124682</t>
  </si>
  <si>
    <t>40s ribosomal protein S7 [Leptosphaeria maculans JN3]</t>
  </si>
  <si>
    <t>Unigene-81199</t>
  </si>
  <si>
    <t xml:space="preserve">40S ribosomal protein S7 [Postia placenta Mad-698-R] </t>
  </si>
  <si>
    <t>C:ribosome; F:structural constituent of ribosome; P:translation; F:binding; P:ribosome biogenesis</t>
  </si>
  <si>
    <t>Unigene-70545</t>
  </si>
  <si>
    <t xml:space="preserve">40S ribosomal protein S8 [Postia placenta Mad-698-R] </t>
  </si>
  <si>
    <t>Unigene-30101</t>
  </si>
  <si>
    <t xml:space="preserve">40S ribosomal protein S9-A [Schizosaccharomyces japonicus yFS275] </t>
  </si>
  <si>
    <t>Unigene-67270</t>
  </si>
  <si>
    <t>5-aminolevulinic acid synthase [Phanerochaete chrysosporium]</t>
  </si>
  <si>
    <t>F:pyridoxal phosphate binding; F:transferase activity, transferring nitrogenous groups; P:biosynthetic process</t>
  </si>
  <si>
    <t>Unigene-46450</t>
  </si>
  <si>
    <t>5-aminolevulinic acid synthase [Phanerochaete sordida]</t>
  </si>
  <si>
    <t>F:5-aminolevulinate synthase activity; F:pyridoxal phosphate binding; P:heme biosynthetic process; C:mitochondrial matrix; F:transferase activity, transferring nitrogenous groups; P:glycine metabolic process; P:L-serine metabolic process; P:threonine metabolic process; P:acyl-carrier-protein biosynthetic process</t>
  </si>
  <si>
    <t>Unigene-64353</t>
  </si>
  <si>
    <t>Unigene-61965</t>
  </si>
  <si>
    <t>Unigene-32293</t>
  </si>
  <si>
    <t xml:space="preserve">5-methyltetrahydropteroyltriglutamate-homocysteine S-methyltransferase [Coprinopsis cinerea okayama7#130] </t>
  </si>
  <si>
    <t>C:cytosol; P:methionine biosynthetic process; F:zinc ion binding; F:5-methyltetrahydropteroyltriglutamate-homocysteine S-methyltransferase activity; P:methylation; P:adenine biosynthetic process; C:nucleus; P:cysteine metabolic process</t>
  </si>
  <si>
    <t>Unigene-66978</t>
  </si>
  <si>
    <t>Unigene-42782</t>
  </si>
  <si>
    <t>60S large subunit ribosomal protein [Piriformospora indica]</t>
  </si>
  <si>
    <t>Unigene-62400</t>
  </si>
  <si>
    <t xml:space="preserve">60S ribosomal protein [Schizosaccharomyces japonicus yFS275] </t>
  </si>
  <si>
    <t>Unigene-122723</t>
  </si>
  <si>
    <t>Unigene-120271</t>
  </si>
  <si>
    <t xml:space="preserve">60S ribosomal protein L10 [Coprinopsis cinerea okayama7#130] </t>
  </si>
  <si>
    <t>Unigene-106188</t>
  </si>
  <si>
    <t xml:space="preserve">60S ribosomal protein l10a [Coprinopsis cinerea okayama7#130] </t>
  </si>
  <si>
    <t>C:ribosome; F:structural constituent of ribosome; C:nucleomorph; F:RNA binding; P:translation; P:RNA processing; P:ribosome biogenesis</t>
  </si>
  <si>
    <t>Unigene-39457</t>
  </si>
  <si>
    <t xml:space="preserve">60S ribosomal protein L13 [Postia placenta Mad-698-R] </t>
  </si>
  <si>
    <t>Unigene-90148</t>
  </si>
  <si>
    <t>Unigene-69528</t>
  </si>
  <si>
    <t xml:space="preserve">60S ribosomal protein L13a [Postia placenta Mad-698-R] </t>
  </si>
  <si>
    <t>F:structural constituent of ribosome; P:translation; C:large ribosomal subunit; C:ribonucleoprotein complex; C:ribosome</t>
  </si>
  <si>
    <t>Unigene-56960</t>
  </si>
  <si>
    <t>Unigene-46562</t>
  </si>
  <si>
    <t xml:space="preserve">60S ribosomal protein L14 [Postia placenta Mad-698-R] </t>
  </si>
  <si>
    <t>Unigene-77019</t>
  </si>
  <si>
    <t>Unigene-58883</t>
  </si>
  <si>
    <t xml:space="preserve">60S ribosomal protein L15 [Postia placenta Mad-698-R] </t>
  </si>
  <si>
    <t>C:nucleolus; C:ribosome; F:structural constituent of ribosome; P:translation; P:ribosome biogenesis</t>
  </si>
  <si>
    <t>Unigene-68818</t>
  </si>
  <si>
    <t>Unigene-113911</t>
  </si>
  <si>
    <t xml:space="preserve">60S ribosomal protein L16-B [Pyrenophora tritici-repentis Pt-1C-BFP] </t>
  </si>
  <si>
    <t>F:pyridoxal phosphate binding; F:structural constituent of ribosome; F:transferase activity, transferring nitrogenous groups; C:large ribosomal subunit; P:translation; P:ribosome biogenesis</t>
  </si>
  <si>
    <t>Unigene-116130</t>
  </si>
  <si>
    <t>60S ribosomal protein l17 [Grosmannia clavigera kw1407]</t>
  </si>
  <si>
    <t>Unigene-77089</t>
  </si>
  <si>
    <t xml:space="preserve">60S ribosomal protein L17/L23 [Postia placenta Mad-698-R] </t>
  </si>
  <si>
    <t>F:binding; F:structural constituent of ribosome; P:signal transduction; C:large ribosomal subunit; P:translation; P:ribosome biogenesis</t>
  </si>
  <si>
    <t>Unigene-101036</t>
  </si>
  <si>
    <t>Unigene-77090</t>
  </si>
  <si>
    <t>Unigene-30452</t>
  </si>
  <si>
    <t xml:space="preserve">60S ribosomal protein L18 [Postia placenta Mad-698-R] </t>
  </si>
  <si>
    <t>Unigene-37722</t>
  </si>
  <si>
    <t xml:space="preserve">60S ribosomal protein L18A [Postia placenta Mad-698-R] </t>
  </si>
  <si>
    <t>Unigene-96489</t>
  </si>
  <si>
    <t xml:space="preserve">60S ribosomal protein L19 [Coprinopsis cinerea okayama7#130] </t>
  </si>
  <si>
    <t>C:ribosome; F:hydrolase activity; F:structural constituent of ribosome; P:translation; P:ribosome biogenesis</t>
  </si>
  <si>
    <t>Unigene-120350</t>
  </si>
  <si>
    <t xml:space="preserve">60S ribosomal protein L2 [Sclerotinia sclerotiorum 1980] </t>
  </si>
  <si>
    <t>Unigene-64784</t>
  </si>
  <si>
    <t xml:space="preserve">60S ribosomal protein L2/L8 [Postia placenta Mad-698-R] </t>
  </si>
  <si>
    <t>P:translation; C:nucleolus; F:structural constituent of ribosome; C:vacuolar membrane; F:protein binding; C:chloroplast; C:cytosolic large ribosomal subunit; C:plasma membrane; P:embryo development ending in seed dormancy; P:ribosome biogenesis</t>
  </si>
  <si>
    <t>Unigene-70666</t>
  </si>
  <si>
    <t xml:space="preserve">60S ribosomal protein L20 [Coprinopsis cinerea okayama7#130] </t>
  </si>
  <si>
    <t>Unigene-50846</t>
  </si>
  <si>
    <t xml:space="preserve">60S ribosomal protein L20, putative [Coccidioides posadasii C735 delta SOWgp] </t>
  </si>
  <si>
    <t>Unigene-118291</t>
  </si>
  <si>
    <t xml:space="preserve">60S ribosomal protein L21-B [Uncinocarpus reesii 1704] </t>
  </si>
  <si>
    <t>F:structural constituent of ribosome; P:translation; C:ribosome; C:intracellular</t>
  </si>
  <si>
    <t>Unigene-110544</t>
  </si>
  <si>
    <t xml:space="preserve">60S ribosomal protein L22 [Coccidioides immitis RS] </t>
  </si>
  <si>
    <t>Unigene-62892</t>
  </si>
  <si>
    <t xml:space="preserve">60S ribosomal protein L22 [Uncinocarpus reesii 1704] </t>
  </si>
  <si>
    <t>Unigene-109877</t>
  </si>
  <si>
    <t xml:space="preserve">60S ribosomal protein L24 [Ajellomyces dermatitidis SLH14081] </t>
  </si>
  <si>
    <t>Unigene-85514</t>
  </si>
  <si>
    <t xml:space="preserve">60S ribosomal protein L25 (predicted) [Schizosaccharomyces pombe 972h-] </t>
  </si>
  <si>
    <t>C:ribosome; F:structural constituent of ribosome; C:cytosol; P:translation; F:rRNA binding; F:nucleotide binding; P:ribosome biogenesis</t>
  </si>
  <si>
    <t>Unigene-61077</t>
  </si>
  <si>
    <t>60S ribosomal protein L25 [Metarhizium acridum CQMa 102]</t>
  </si>
  <si>
    <t>C:ribosome; F:structural constituent of ribosome; F:RNA binding; P:translation; F:nucleotide binding; P:ribosome biogenesis</t>
  </si>
  <si>
    <t>Unigene-80723</t>
  </si>
  <si>
    <t xml:space="preserve">60S ribosomal protein L25 [Pyrenophora tritici-repentis Pt-1C-BFP] </t>
  </si>
  <si>
    <t>Unigene-108569</t>
  </si>
  <si>
    <t>60S ribosomal protein L26 [Sporisorium reilianum SRZ2]</t>
  </si>
  <si>
    <t>Unigene-79447</t>
  </si>
  <si>
    <t xml:space="preserve">60s ribosomal protein l27 [Coprinopsis cinerea okayama7#130] </t>
  </si>
  <si>
    <t>Unigene-105867</t>
  </si>
  <si>
    <t xml:space="preserve">60S ribosomal protein L27 [Postia placenta Mad-698-R] </t>
  </si>
  <si>
    <t>Unigene-37826</t>
  </si>
  <si>
    <t xml:space="preserve">60S ribosomal protein L3 [Postia placenta Mad-698-R] </t>
  </si>
  <si>
    <t>Unigene-53182</t>
  </si>
  <si>
    <t xml:space="preserve">60S ribosomal protein L30 [Postia placenta Mad-698-R] </t>
  </si>
  <si>
    <t>Unigene-121464</t>
  </si>
  <si>
    <t>60S ribosomal protein L30 [Rhodotorula glutinis ATCC 204091]</t>
  </si>
  <si>
    <t>Unigene-35892</t>
  </si>
  <si>
    <t xml:space="preserve">60S ribosomal protein L31 [Postia placenta Mad-698-R] </t>
  </si>
  <si>
    <t>Unigene-92892</t>
  </si>
  <si>
    <t xml:space="preserve">60S ribosomal protein L32 [Postia placenta Mad-698-R] </t>
  </si>
  <si>
    <t>Unigene-112359</t>
  </si>
  <si>
    <t xml:space="preserve">60S ribosomal protein L32 [Sclerotinia sclerotiorum 1980] </t>
  </si>
  <si>
    <t>Unigene-50556</t>
  </si>
  <si>
    <t xml:space="preserve">60S ribosomal protein L33 [Coprinopsis cinerea okayama7#130] </t>
  </si>
  <si>
    <t>Unigene-127411</t>
  </si>
  <si>
    <t xml:space="preserve">60S ribosomal protein L33-A [Uncinocarpus reesii 1704] </t>
  </si>
  <si>
    <t>Unigene-52762</t>
  </si>
  <si>
    <t xml:space="preserve">60S ribosomal protein L34 [Botryotinia fuckeliana B05.10] </t>
  </si>
  <si>
    <t>Unigene-53994</t>
  </si>
  <si>
    <t xml:space="preserve">60S ribosomal protein L34 [Verticillium albo-atrum VaMs.102] </t>
  </si>
  <si>
    <t>Unigene-52763</t>
  </si>
  <si>
    <t xml:space="preserve">60S ribosomal protein L34-B [Arthroderma gypseum CBS 118893] </t>
  </si>
  <si>
    <t>Unigene-71613</t>
  </si>
  <si>
    <t>Unigene-86425</t>
  </si>
  <si>
    <t xml:space="preserve">60S ribosomal protein L35 [Postia placenta Mad-698-R] </t>
  </si>
  <si>
    <t>F:structural constituent of ribosome; F:RNA binding; C:cytosolic large ribosomal subunit; P:translation; P:ribosome biogenesis</t>
  </si>
  <si>
    <t>Unigene-56630</t>
  </si>
  <si>
    <t>Unigene-99597</t>
  </si>
  <si>
    <t>Unigene-90703</t>
  </si>
  <si>
    <t xml:space="preserve">60S ribosomal protein L35 [Puccinia graminis f. sp. tritici CRL 75-36-700-3] </t>
  </si>
  <si>
    <t>Unigene-105371</t>
  </si>
  <si>
    <t xml:space="preserve">60S ribosomal protein L35 [Talaromyces stipitatus ATCC 10500] </t>
  </si>
  <si>
    <t>Unigene-88944</t>
  </si>
  <si>
    <t xml:space="preserve">60S ribosomal protein L36 [Coprinopsis cinerea okayama7#130] </t>
  </si>
  <si>
    <t>Unigene-72609</t>
  </si>
  <si>
    <t xml:space="preserve">60S ribosomal protein L36 [Puccinia graminis f. sp. tritici CRL 75-36-700-3] </t>
  </si>
  <si>
    <t>Unigene-31453</t>
  </si>
  <si>
    <t xml:space="preserve">60S ribosomal protein L4/L1/L2 [Postia placenta Mad-698-R] </t>
  </si>
  <si>
    <t>Unigene-95207</t>
  </si>
  <si>
    <t>60S ribosomal protein L44 [Cordyceps militaris CM01]</t>
  </si>
  <si>
    <t>C:ribosome; F:structural constituent of ribosome; C:integral to nuclear inner membrane; P:translation; P:ribosome biogenesis</t>
  </si>
  <si>
    <t>Unigene-90024</t>
  </si>
  <si>
    <t>P:response to cycloheximide; C:ribosome; F:structural constituent of ribosome; P:translation; P:response to antibiotic; P:ribosome biogenesis</t>
  </si>
  <si>
    <t>Unigene-77078</t>
  </si>
  <si>
    <t>Unigene-30378</t>
  </si>
  <si>
    <t xml:space="preserve">60S ribosomal protein L5 [Postia placenta Mad-698-R] </t>
  </si>
  <si>
    <t>Unigene-48002</t>
  </si>
  <si>
    <t>Unigene-86390</t>
  </si>
  <si>
    <t xml:space="preserve">60S ribosomal protein L6 [Postia placenta Mad-698-R] </t>
  </si>
  <si>
    <t>F:structural constituent of ribosome; P:translation; C:ribonucleoprotein complex; C:ribosome; C:intracellular</t>
  </si>
  <si>
    <t>Unigene-51823</t>
  </si>
  <si>
    <t>C:nucleolus; F:structural constituent of ribosome; C:cytosolic large ribosomal subunit; P:translation; P:ribosome biogenesis</t>
  </si>
  <si>
    <t>Unigene-55196</t>
  </si>
  <si>
    <t>60S ribosomal protein L7 [Chaetomium globosum]</t>
  </si>
  <si>
    <t>Unigene-48107</t>
  </si>
  <si>
    <t xml:space="preserve">60s ribosomal protein l7 [Cryptococcus gattii WM276] </t>
  </si>
  <si>
    <t>P:mycelium development; C:intracellular</t>
  </si>
  <si>
    <t>Unigene-125241</t>
  </si>
  <si>
    <t>60S ribosomal protein l7 [Grosmannia clavigera kw1407]</t>
  </si>
  <si>
    <t>F:transcription regulator activity; P:mycelium development; F:structural constituent of ribosome; C:large ribosomal subunit; P:translation; ; P:ribosome biogenesis</t>
  </si>
  <si>
    <t>Unigene-32705</t>
  </si>
  <si>
    <t>Unigene-29535</t>
  </si>
  <si>
    <t>Unigene-34219</t>
  </si>
  <si>
    <t xml:space="preserve">60S ribosomal protein L7A [Postia placenta Mad-698-R] </t>
  </si>
  <si>
    <t>Unigene-110767</t>
  </si>
  <si>
    <t>60S ribosomal protein L8 [Metarhizium anisopliae ARSEF 23]</t>
  </si>
  <si>
    <t>Unigene-34884</t>
  </si>
  <si>
    <t xml:space="preserve">60s ribosomal protein l9 [Coprinopsis cinerea okayama7#130] </t>
  </si>
  <si>
    <t>C:nucleolus; C:ribosome; F:structural constituent of ribosome; P:translation; F:rRNA binding; P:ribosome biogenesis</t>
  </si>
  <si>
    <t>Unigene-32301</t>
  </si>
  <si>
    <t xml:space="preserve">60S ribosomal protein L9 [Postia placenta Mad-698-R] </t>
  </si>
  <si>
    <t>Unigene-37695</t>
  </si>
  <si>
    <t>F:structural constituent of ribosome; C:cytosolic large ribosomal subunit; P:translation; F:rRNA binding; P:ribosome biogenesis</t>
  </si>
  <si>
    <t>Unigene-33011</t>
  </si>
  <si>
    <t xml:space="preserve">6-phosphofructokinase [Laccaria bicolor S238N-H82] </t>
  </si>
  <si>
    <t>F:metal ion binding; F:fructose-6-phosphate binding; P:phosphorylation; F:6-phosphofructokinase activity; C:6-phosphofructokinase complex; F:ATP binding; P:glycolysis; P:fructose metabolic process; P:galactose metabolic process; P:mannose metabolic process; P:gluconeogenesis; P:pentose-phosphate shunt</t>
  </si>
  <si>
    <t>Unigene-110227</t>
  </si>
  <si>
    <t>F:metal ion binding; P:phosphorylation; F:6-phosphofructokinase activity; C:6-phosphofructokinase complex; F:ATP binding; P:glycolysis; P:fructose metabolic process; P:galactose metabolic process; P:mannose metabolic process; P:gluconeogenesis; P:pentose-phosphate shunt</t>
  </si>
  <si>
    <t>Unigene-82578</t>
  </si>
  <si>
    <t xml:space="preserve">6-phosphogluconate dehydrogenase [Coprinopsis cinerea okayama7#130] </t>
  </si>
  <si>
    <t>F:NADP binding; P:pentose-phosphate shunt; F:phosphogluconate dehydrogenase (decarboxylating) activity; P:D-gluconate metabolic process</t>
  </si>
  <si>
    <t>Unigene-29536</t>
  </si>
  <si>
    <t>Unigene-40932</t>
  </si>
  <si>
    <t>Unigene-33581</t>
  </si>
  <si>
    <t xml:space="preserve">6-phosphogluconate dehydrogenase [Laccaria bicolor S238N-H82] </t>
  </si>
  <si>
    <t>Unigene-33585</t>
  </si>
  <si>
    <t>P:D-gluconate metabolic process; F:NADP binding; P:pentose-phosphate shunt; F:phosphogluconate dehydrogenase (decarboxylating) activity</t>
  </si>
  <si>
    <t>Unigene-97454</t>
  </si>
  <si>
    <t>6-phosphogluconate dehydrogenase [Neurospora tetrasperma FGSC 2509]</t>
  </si>
  <si>
    <t>Unigene-87560</t>
  </si>
  <si>
    <t>6-phosphogluconate dehydrogenase [Piriformospora indica]</t>
  </si>
  <si>
    <t>Unigene-51175</t>
  </si>
  <si>
    <t>Unigene-66390</t>
  </si>
  <si>
    <t>C:cytosol; P:cellular response to stress; F:ATP binding</t>
  </si>
  <si>
    <t>Unigene-58693</t>
  </si>
  <si>
    <t>70 kDa heat shock protein 3 [Rhizopus stolonifer]</t>
  </si>
  <si>
    <t>Unigene-55748</t>
  </si>
  <si>
    <t xml:space="preserve">AAAP amino acid transporter [Laccaria bicolor S238N-H82] </t>
  </si>
  <si>
    <t>Unigene-109914</t>
  </si>
  <si>
    <t>ABC transporter transmembrane region 2 [Glomerella graminicola M1.001]</t>
  </si>
  <si>
    <t>F:nucleoside-triphosphatase activity; C:membrane; F:nucleotide binding</t>
  </si>
  <si>
    <t>Unigene-81208</t>
  </si>
  <si>
    <t>acetolactate synthase [Cordyceps militaris CM01]</t>
  </si>
  <si>
    <t>F:flavin adenine dinucleotide binding; F:thiamine pyrophosphate binding; F:magnesium ion binding; F:acetolactate synthase activity; C:acetolactate synthase complex; P:isoleucine biosynthetic process; P:leucine biosynthetic process; P:valine biosynthetic process; P:pantothenate biosynthetic process</t>
  </si>
  <si>
    <t>Unigene-89979</t>
  </si>
  <si>
    <t>acetolactate synthase [Glomerella graminicola M1.001]</t>
  </si>
  <si>
    <t>F:amino acid binding; F:acetolactate synthase activity; C:acetolactate synthase complex; P:isoleucine biosynthetic process; P:leucine biosynthetic process; P:valine biosynthetic process; P:pantothenate biosynthetic process</t>
  </si>
  <si>
    <t>Unigene-82729</t>
  </si>
  <si>
    <t xml:space="preserve">acetyl xylan esterase (Axe1), putative [Neosartorya fischeri NRRL 181] </t>
  </si>
  <si>
    <t>P:carbohydrate metabolic process; F:hydrolase activity</t>
  </si>
  <si>
    <t>Unigene-116437</t>
  </si>
  <si>
    <t xml:space="preserve">acetyl xylan esterase (Axe1), putative [Talaromyces stipitatus ATCC 10500] </t>
  </si>
  <si>
    <t>F:hydrolase activity, hydrolyzing O-glycosyl compounds; C:extracellular region; F:cellulose binding; F:carboxylesterase activity; F:acetylxylan esterase activity; P:cellulose catabolic process</t>
  </si>
  <si>
    <t>Unigene-56590</t>
  </si>
  <si>
    <t>acetyl xylan esterase [Phanerochaete chrysosporium]</t>
  </si>
  <si>
    <t>F:hydrolase activity, hydrolyzing O-glycosyl compounds; F:cellulose binding; P:carbohydrate metabolic process; C:extracellular region</t>
  </si>
  <si>
    <t>Unigene-47088</t>
  </si>
  <si>
    <t>C:extracellular region; P:carbohydrate metabolic process; F:cellulose binding; F:hydrolase activity, hydrolyzing O-glycosyl compounds</t>
  </si>
  <si>
    <t>Unigene-107933</t>
  </si>
  <si>
    <t>F:hydrolase activity, hydrolyzing O-glycosyl compounds; P:carbohydrate metabolic process; C:extracellular region; F:cellulose binding; F:acetylxylan esterase activity</t>
  </si>
  <si>
    <t>Unigene-120789</t>
  </si>
  <si>
    <t xml:space="preserve">acetyl-CoA acetyltransferase [Ganoderma lucidum] </t>
  </si>
  <si>
    <t>Unigene-81630</t>
  </si>
  <si>
    <t>Unigene-49104</t>
  </si>
  <si>
    <t>Unigene-127647</t>
  </si>
  <si>
    <t xml:space="preserve">acetyl-CoA C-acyltransferase [Aspergillus niger CBS 513.88] </t>
  </si>
  <si>
    <t>F:acetyl-CoA C-acyltransferase activity; F:acetyl-CoA C-acetyltransferase activity; P:isoleucine catabolic process; P:leucine catabolic process; P:valine catabolic process; P:fatty acid biosynthetic process; P:bile acid biosynthetic process; P:benzoate metabolic process; P:acyl-carrier-protein biosynthetic process; P:pyruvate metabolic process; P:lysine catabolic process; P:tryptophan metabolic process; P:cellular ketone body metabolic process</t>
  </si>
  <si>
    <t>Unigene-35776</t>
  </si>
  <si>
    <t xml:space="preserve">acetyl-CoA C-acyltransferase [Cryptococcus gattii WM276] </t>
  </si>
  <si>
    <t>Unigene-107553</t>
  </si>
  <si>
    <t>Unigene-105856</t>
  </si>
  <si>
    <t>C:microsome; F:AMP binding; F:ATP binding; F:acetate-CoA ligase activity; C:endoplasmic reticulum; P:gluconeogenesis; P:glycolysis; P:reductive tricarboxylic acid cycle</t>
  </si>
  <si>
    <t>Unigene-114451</t>
  </si>
  <si>
    <t xml:space="preserve">acetyl-coenzyme A synthetase [Coprinopsis cinerea okayama7#130] </t>
  </si>
  <si>
    <t>Unigene-87823</t>
  </si>
  <si>
    <t>acetyl-coenzyme a synthetase [Grosmannia clavigera kw1407]</t>
  </si>
  <si>
    <t>Unigene-66589</t>
  </si>
  <si>
    <t>acetylxylan esterase [Piriformospora indica]</t>
  </si>
  <si>
    <t>Unigene-29139</t>
  </si>
  <si>
    <t xml:space="preserve">aconitase [Coprinopsis cinerea okayama7#130] </t>
  </si>
  <si>
    <t>Unigene-56380</t>
  </si>
  <si>
    <t>Unigene-43486</t>
  </si>
  <si>
    <t xml:space="preserve">aconitate hydratase [Laccaria bicolor S238N-H82] </t>
  </si>
  <si>
    <t>Unigene-90415</t>
  </si>
  <si>
    <t>aconitate hydratase [Verticillium dahliae VdLs.17]</t>
  </si>
  <si>
    <t>Unigene-53601</t>
  </si>
  <si>
    <t xml:space="preserve">aconitate hydratase 2 [Laccaria bicolor S238N-H82] </t>
  </si>
  <si>
    <t>Unigene-46128</t>
  </si>
  <si>
    <t xml:space="preserve">actin [Lichtheimia hongkongensis] </t>
  </si>
  <si>
    <t>Unigene-59064</t>
  </si>
  <si>
    <t>actin [Phanerochaete chrysosporium]</t>
  </si>
  <si>
    <t>Unigene-88333</t>
  </si>
  <si>
    <t>Unigene-48381</t>
  </si>
  <si>
    <t xml:space="preserve">actin cross-linking [Coprinopsis cinerea okayama7#130] </t>
  </si>
  <si>
    <t>F:actin binding; C:intracellular; F:calcium ion binding</t>
  </si>
  <si>
    <t>Unigene-66639</t>
  </si>
  <si>
    <t>actin cytoskeleton protein [Grosmannia clavigera kw1407]</t>
  </si>
  <si>
    <t>F:nucleic acid binding; F:oxidoreductase activity; P:oxidation-reduction process; F:nucleotide binding</t>
  </si>
  <si>
    <t>Unigene-75471</t>
  </si>
  <si>
    <t xml:space="preserve">actin-related protein [Laccaria bicolor S238N-H82] </t>
  </si>
  <si>
    <t>Unigene-38778</t>
  </si>
  <si>
    <t xml:space="preserve">actin-related protein ARPC2 [Laccaria bicolor S238N-H82] </t>
  </si>
  <si>
    <t>F:DNA-directed RNA polymerase activity; P:regulation of actin filament polymerization; C:cytoskeleton; P:transcription, DNA-dependent; C:nucleolus; P:purine nucleobase metabolic process; P:pyrimidine nucleobase metabolic process</t>
  </si>
  <si>
    <t>Unigene-53568</t>
  </si>
  <si>
    <t xml:space="preserve">actin-related protein ARPC3 [Laccaria bicolor S238N-H82] </t>
  </si>
  <si>
    <t>C:cytoskeleton; P:regulation of cell shape; F:actin binding; P:cortical actin cytoskeleton organization; P:cell projection assembly; P:phagocytosis, engulfment; P:actin filament polymerization</t>
  </si>
  <si>
    <t>Unigene-41300</t>
  </si>
  <si>
    <t>acyl transferase domain-containing protein [Glomerella graminicola M1.001]</t>
  </si>
  <si>
    <t>C:fatty acid synthase complex; P:fatty acid biosynthetic process; F:nitronate monooxygenase activity; F:fatty acid synthase activity; P:oxidation-reduction process; P:nitrogen compound metabolic process; P:acyl-carrier-protein biosynthetic process</t>
  </si>
  <si>
    <t>Unigene-109348</t>
  </si>
  <si>
    <t xml:space="preserve">acyl-CoA carboxylate CoA-transferase [Coprinopsis cinerea okayama7#130] </t>
  </si>
  <si>
    <t>P:acetyl-CoA metabolic process; F:acetate CoA-transferase activity; F:acetyl-CoA hydrolase activity; C:acetate CoA-transferase complex; P:pyruvate metabolic process</t>
  </si>
  <si>
    <t>Unigene-34777</t>
  </si>
  <si>
    <t xml:space="preserve">acyl-CoA dehydrogenase [Coprinopsis cinerea okayama7#130] </t>
  </si>
  <si>
    <t>F:heme binding; F:flavin adenine dinucleotide binding; F:acyl-CoA dehydrogenase activity; P:oxidation-reduction process; P:electron transport</t>
  </si>
  <si>
    <t>Unigene-55826</t>
  </si>
  <si>
    <t>Unigene-101509</t>
  </si>
  <si>
    <t>acyl-coa dehydrogenase, long-chain specific precursor [Piriformospora indica]</t>
  </si>
  <si>
    <t>Unigene-128181</t>
  </si>
  <si>
    <t>acyl-CoA desaturase [Cordyceps militaris CM01]</t>
  </si>
  <si>
    <t>Unigene-111609</t>
  </si>
  <si>
    <t xml:space="preserve">acyl-CoA desaturase [Puccinia graminis f. sp. tritici CRL 75-36-700-3] </t>
  </si>
  <si>
    <t>Unigene-44274</t>
  </si>
  <si>
    <t>acyl-CoA desaturase 1 [Trichoderma atroviride IMI 206040]</t>
  </si>
  <si>
    <t>Unigene-31389</t>
  </si>
  <si>
    <t xml:space="preserve">acyl-CoA oxidase [Coprinopsis cinerea okayama7#130] </t>
  </si>
  <si>
    <t>P:metabolic process; F:oxidoreductase activity, acting on the CH-CH group of donors</t>
  </si>
  <si>
    <t>Unigene-64416</t>
  </si>
  <si>
    <t>F:flavin adenine dinucleotide binding; P:oxidation-reduction process; F:acyl-CoA dehydrogenase activity; P:electron transport</t>
  </si>
  <si>
    <t>Unigene-64415</t>
  </si>
  <si>
    <t>Unigene-34778</t>
  </si>
  <si>
    <t xml:space="preserve">acyl-CoA-dehydrogenase, peroxisomal [Laccaria bicolor S238N-H82] </t>
  </si>
  <si>
    <t>Unigene-116318</t>
  </si>
  <si>
    <t>Unigene-70202</t>
  </si>
  <si>
    <t xml:space="preserve">adaptin ear-binding coat-associated protein 1 [Coprinopsis cinerea okayama7#130] </t>
  </si>
  <si>
    <t>P:endocytosis; C:membrane</t>
  </si>
  <si>
    <t>Unigene-61385</t>
  </si>
  <si>
    <t xml:space="preserve">adenine phosphoribosyltransferase [Coprinopsis cinerea okayama7#130] </t>
  </si>
  <si>
    <t>Unigene-88060</t>
  </si>
  <si>
    <t xml:space="preserve">adenosine kinase [Coprinopsis cinerea okayama7#130] </t>
  </si>
  <si>
    <t>F:adenosine kinase activity; P:purine ribonucleoside salvage; F:phosphotransferase activity, alcohol group as acceptor; P:AMP biosynthetic process; F:nucleotide binding; P:phosphorylation; P:purine nucleobase metabolic process</t>
  </si>
  <si>
    <t>Unigene-48036</t>
  </si>
  <si>
    <t xml:space="preserve">adenosylhomocysteinase [Coprinopsis cinerea okayama7#130] </t>
  </si>
  <si>
    <t>Unigene-92603</t>
  </si>
  <si>
    <t xml:space="preserve">adenosylhomocysteinase [Neurospora tetrasperma FGSC 2508] </t>
  </si>
  <si>
    <t>Unigene-86751</t>
  </si>
  <si>
    <t>C:cytosol; F:NAD binding; F:copper ion binding; F:adenyl nucleotide binding; P:circadian sleep/wake cycle; P:chronic inflammatory response to antigenic stimulus; P:response to nutrient; P:S-adenosylhomocysteine catabolic process; F:identical protein binding; F:adenosylhomocysteinase activity; F:protein self-association; P:one-carbon metabolic process; C:synaptosome; C:nucleus; P:methionine metabolic process</t>
  </si>
  <si>
    <t>Unigene-37314</t>
  </si>
  <si>
    <t>Unigene-30743</t>
  </si>
  <si>
    <t>Unigene-63876</t>
  </si>
  <si>
    <t>Unigene-77310</t>
  </si>
  <si>
    <t xml:space="preserve">adenylate cyclase-like protein [Postia placenta Mad-698-R] </t>
  </si>
  <si>
    <t>P:intracellular signal transduction; F:phosphorus-oxygen lyase activity; P:cyclic nucleotide biosynthetic process</t>
  </si>
  <si>
    <t>Unigene-36121</t>
  </si>
  <si>
    <t xml:space="preserve">adenylate kinase [Coprinopsis cinerea okayama7#130] </t>
  </si>
  <si>
    <t>C:cytoplasm; F:adenylate kinase activity; P:nucleotide biosynthetic process; F:ATP binding; P:nucleotide phosphorylation; P:purine nucleobase metabolic process; P:ATP metabolic process</t>
  </si>
  <si>
    <t>Unigene-81381</t>
  </si>
  <si>
    <t xml:space="preserve">adenylyl cyclase associated protein [Postia placenta Mad-698-R] </t>
  </si>
  <si>
    <t>F:binding; F:actin binding; P:cytoskeleton organization; P:cell morphogenesis</t>
  </si>
  <si>
    <t>Unigene-96618</t>
  </si>
  <si>
    <t>adenylyl-sulfate kinase [Verticillium dahliae VdLs.17]</t>
  </si>
  <si>
    <t>C:cytoplasm; F:identical protein binding; P:phosphorylation; P:methionine biosynthetic process; F:ATP binding; P:cysteine biosynthetic process; P:sulfate assimilation; F:adenylylsulfate kinase activity; P:purine nucleobase metabolic process</t>
  </si>
  <si>
    <t>Unigene-41449</t>
  </si>
  <si>
    <t>C:mitochondrial inner membrane; F:protein kinase activity; P:transmembrane transport; P:protein phosphorylation; F:ATP binding; C:integral to membrane; F:transporter activity</t>
  </si>
  <si>
    <t>Unigene-126794</t>
  </si>
  <si>
    <t>Unigene-29771</t>
  </si>
  <si>
    <t>ADP1-ABC transporter [Piriformospora indica]</t>
  </si>
  <si>
    <t>Unigene-88752</t>
  </si>
  <si>
    <t xml:space="preserve">ADP-ribosylation factor [Puccinia graminis f. sp. tritici CRL 75-36-700-3] </t>
  </si>
  <si>
    <t>Unigene-58767</t>
  </si>
  <si>
    <t xml:space="preserve">adrenoleukodystrophy protein [Coprinopsis cinerea okayama7#130] </t>
  </si>
  <si>
    <t>Unigene-108369</t>
  </si>
  <si>
    <t>ADY2-protein essential for the acetate permease activity [Piriformospora indica]</t>
  </si>
  <si>
    <t>Unigene-85554</t>
  </si>
  <si>
    <t>Unigene-70274</t>
  </si>
  <si>
    <t>Unigene-55423</t>
  </si>
  <si>
    <t>Unigene-114612</t>
  </si>
  <si>
    <t>P:mycelium development; C:membrane</t>
  </si>
  <si>
    <t>Unigene-54548</t>
  </si>
  <si>
    <t>Unigene-114247</t>
  </si>
  <si>
    <t>AF006483_1glyceraldehyde-3-phosphate dehydrogenase [Phaffia rhodozyma]</t>
  </si>
  <si>
    <t>Unigene-59127</t>
  </si>
  <si>
    <t>AF110196_1MYC1 [Rhizophagus intraradices]</t>
  </si>
  <si>
    <t>Unigene-42724</t>
  </si>
  <si>
    <t>AF246263_1alpha-galactosidase [Phanerochaete chrysosporium]</t>
  </si>
  <si>
    <t>F:cation binding; F:alpha-galactosidase activity; P:globoside metabolic process; P:galactose metabolic process; P:glycerolipid metabolic process</t>
  </si>
  <si>
    <t>Unigene-105873</t>
  </si>
  <si>
    <t>F:cation binding; F:alpha-galactosidase activity; P:melibiose catabolic process; C:external side of plasma membrane; C:extracellular region; C:endoplasmic reticulum; P:globoside metabolic process; P:galactose metabolic process; P:glycerolipid metabolic process</t>
  </si>
  <si>
    <t>Unigene-53920</t>
  </si>
  <si>
    <t>Unigene-115117</t>
  </si>
  <si>
    <t>Unigene-74498</t>
  </si>
  <si>
    <t>Unigene-55415</t>
  </si>
  <si>
    <t>AF329891_1G protein alpha-subunit [Pisolithus sp. 441]</t>
  </si>
  <si>
    <t>P:G-protein coupled receptor signaling pathway; F:signal transducer activity; F:GTP binding</t>
  </si>
  <si>
    <t>Unigene-102200</t>
  </si>
  <si>
    <t>AF346762_1acetyl-CoA acetyltransferase [Laccaria bicolor]</t>
  </si>
  <si>
    <t>F:transferase activity; P:metabolic process; F:catalytic activity; F:transferase activity, transferring acyl groups other than amino-acyl groups; ; F:acetyl-CoA C-acyltransferase activity</t>
  </si>
  <si>
    <t>Unigene-126038</t>
  </si>
  <si>
    <t>AF387300_1NADP-dependent mannitol dehydrogenase [Passalora fulva]</t>
  </si>
  <si>
    <t>Unigene-81643</t>
  </si>
  <si>
    <t>AF388395_1manganese superoxide dismutase [Phanerochaete chrysosporium]</t>
  </si>
  <si>
    <t>F:metal ion binding; C:mitochondrial matrix; F:superoxide dismutase activity; P:superoxide metabolic process; P:oxidation-reduction process</t>
  </si>
  <si>
    <t>Unigene-81644</t>
  </si>
  <si>
    <t>Unigene-110662</t>
  </si>
  <si>
    <t>AF407338_1developmentally regulated GTP-binding protein [Lentinula edodes]</t>
  </si>
  <si>
    <t>Unigene-111968</t>
  </si>
  <si>
    <t>AF411250_1cellulase CEL7A [Lentinula edodes]</t>
  </si>
  <si>
    <t>F:hydrolase activity, hydrolyzing O-glycosyl compounds; P:polysaccharide catabolic process</t>
  </si>
  <si>
    <t>Unigene-36441</t>
  </si>
  <si>
    <t>AF412312_170 kDa heat shock protein 3, partial [Rhizopus stolonifer]</t>
  </si>
  <si>
    <t>F:ATP binding; P:response to stress; F:nucleotide binding</t>
  </si>
  <si>
    <t>Unigene-44739</t>
  </si>
  <si>
    <t>Unigene-93354</t>
  </si>
  <si>
    <t>AF439999_1pepstatin-insensitive acid protease [Talaromyces emersonii]</t>
  </si>
  <si>
    <t>Unigene-61393</t>
  </si>
  <si>
    <t>AF455253_1isocitrate lyase [Cryptococcus neoformans var. grubii]</t>
  </si>
  <si>
    <t>P:tricarboxylic acid cycle; C:glyoxysome; F:isocitrate lyase activity; P:glyoxylate cycle</t>
  </si>
  <si>
    <t>Unigene-73967</t>
  </si>
  <si>
    <t>aflatoxin-detoxifizyme [Armillariella tabescens]</t>
  </si>
  <si>
    <t>C:cytoplasm; P:proteolysis; F:dipeptidyl-peptidase activity</t>
  </si>
  <si>
    <t>Unigene-119429</t>
  </si>
  <si>
    <t>AGC/NDR protein kinase [Magnaporthe oryzae 70-15]</t>
  </si>
  <si>
    <t>Unigene-77083</t>
  </si>
  <si>
    <t>alanine aminotransferase, putative [Metarhizium anisopliae ARSEF 23]</t>
  </si>
  <si>
    <t xml:space="preserve">F:pyridoxal phosphate binding; P:1-aminocyclopropane-1-carboxylate biosynthetic process; F:L-alanine:2-oxoglutarate aminotransferase activity; F:1-aminocyclopropane-1-carboxylate synthase activity; P:alanine metabolic process; P:aspartate metabolic process; P:carbon utilization; </t>
  </si>
  <si>
    <t>Unigene-33490</t>
  </si>
  <si>
    <t>alanine-glyoxylate transaminase [Polyporus grammocephalus]</t>
  </si>
  <si>
    <t>P:metabolic process; F:catalytic activity; F:pyridoxal phosphate binding; F:alanine-glyoxylate transaminase activity; F:transferase activity; F:transaminase activity</t>
  </si>
  <si>
    <t>Unigene-92678</t>
  </si>
  <si>
    <t xml:space="preserve">alanyl-tRNA synthetase domain-containing protein [Coprinopsis cinerea okayama7#130] </t>
  </si>
  <si>
    <t>C:cytoplasm; F:alanine-tRNA ligase activity; P:alanyl-tRNA aminoacylation; F:ATP binding; P:alanine metabolic process; P:aspartate metabolic process</t>
  </si>
  <si>
    <t>Unigene-39060</t>
  </si>
  <si>
    <t xml:space="preserve">alcohol dehydrogenase [Coprinopsis cinerea okayama7#130] </t>
  </si>
  <si>
    <t>F:metal ion binding; F:oxidoreductase activity; P:oxidation-reduction process</t>
  </si>
  <si>
    <t>Unigene-36274</t>
  </si>
  <si>
    <t>alcohol dehydrogenase [Polyporus grammocephalus]</t>
  </si>
  <si>
    <t>Unigene-96234</t>
  </si>
  <si>
    <t>alcohol oxidase [Botryotinia fuckeliana]</t>
  </si>
  <si>
    <t>F:flavin adenine dinucleotide binding; F:oxidoreductase activity, acting on CH-OH group of donors; P:alcohol metabolic process</t>
  </si>
  <si>
    <t>Unigene-40651</t>
  </si>
  <si>
    <t xml:space="preserve">alcohol oxidase [Coprinopsis cinerea okayama7#130] </t>
  </si>
  <si>
    <t>F:flavin adenine dinucleotide binding; P:oxidation-reduction process; P:alcohol metabolic process; F:alcohol oxidase activity; P:methane metabolic process</t>
  </si>
  <si>
    <t>Unigene-72240</t>
  </si>
  <si>
    <t>alcohol oxidase [Gloeophyllum trabeum]</t>
  </si>
  <si>
    <t>Unigene-64877</t>
  </si>
  <si>
    <t>Unigene-68095</t>
  </si>
  <si>
    <t>F:flavin adenine dinucleotide binding; P:glycine betaine biosynthetic process from choline; F:alcohol oxidase activity; F:choline dehydrogenase activity; P:oxidation-reduction process; P:methane metabolic process; P:glycine metabolic process; P:L-serine metabolic process; P:threonine metabolic process</t>
  </si>
  <si>
    <t>Unigene-64633</t>
  </si>
  <si>
    <t>aldehyde dehydrogenase [Aciculosporium take]</t>
  </si>
  <si>
    <t>Unigene-30162</t>
  </si>
  <si>
    <t xml:space="preserve">aldehyde dehydrogenase [Coprinopsis cinerea okayama7#130] </t>
  </si>
  <si>
    <t>Unigene-66230</t>
  </si>
  <si>
    <t xml:space="preserve">aldehyde dehydrogenase [Laccaria bicolor S238N-H82] </t>
  </si>
  <si>
    <t>F:aldehyde dehydrogenase (NAD) activity; F:ATP binding; F:betaine-aldehyde dehydrogenase activity; P:oxidation-reduction process; P:gluconeogenesis; P:glycolysis; P:arginine metabolic process; P:histidine metabolic process; P:isoleucine catabolic process; P:leucine catabolic process; P:lysine catabolic process; P:proline metabolic process; P:tryptophan metabolic process; P:valine catabolic process; P:fatty acid metabolic process; P:bile acid biosynthetic process; P:1,2-dichloroethane catabolic process; P:beta-alanine metabolic process; P:L-ascorbic acid metabolic process; P:limonene catabolic process; P:glycerolipid metabolic process; P:glycine metabolic process; P:L-serine metabolic process; P:threonine metabolic process</t>
  </si>
  <si>
    <t>Unigene-87037</t>
  </si>
  <si>
    <t>Unigene-34914</t>
  </si>
  <si>
    <t>Unigene-100667</t>
  </si>
  <si>
    <t xml:space="preserve">aldehyde reductase 1 [Coprinopsis cinerea okayama7#130] </t>
  </si>
  <si>
    <t>Unigene-29833</t>
  </si>
  <si>
    <t xml:space="preserve">alfa-L-arabinofuranosidase precursor [Pleurotus sp. 'Florida'] </t>
  </si>
  <si>
    <t>C:extracellular region; P:L-arabinose metabolic process; F:alpha-N-arabinofuranosidase activity; P:nucleotide metabolic process</t>
  </si>
  <si>
    <t>Unigene-59806</t>
  </si>
  <si>
    <t xml:space="preserve">alginate lyase [Coprinopsis cinerea okayama7#130] </t>
  </si>
  <si>
    <t>Unigene-89286</t>
  </si>
  <si>
    <t>Unigene-69446</t>
  </si>
  <si>
    <t>alkaline phosphatase-like protein [Chaetomium thermophilum var. thermophilum DSM 1495]</t>
  </si>
  <si>
    <t>P:dephosphorylation; F:alkaline phosphatase activity; P:hexachlorocyclohexane metabolic process; P:glycerolipid metabolic process; P:folic acid biosynthetic process</t>
  </si>
  <si>
    <t>Unigene-35051</t>
  </si>
  <si>
    <t>Unigene-32491</t>
  </si>
  <si>
    <t>Unigene-110958</t>
  </si>
  <si>
    <t>Unigene-46243</t>
  </si>
  <si>
    <t>Allantoinase [Rhodotorula glutinis ATCC 204091]</t>
  </si>
  <si>
    <t>P:allantoin catabolic process; F:allantoinase activity; P:cellular nitrogen compound biosynthetic process; F:endodeoxyribonuclease activity, producing 5'-phosphomonoesters; F:zinc ion binding; P:purine nucleobase metabolic process; P:DNA catabolic process</t>
  </si>
  <si>
    <t>Unigene-95930</t>
  </si>
  <si>
    <t>Unigene-54300</t>
  </si>
  <si>
    <t>alpha tubulin [Acaulospora laevis]</t>
  </si>
  <si>
    <t>Unigene-73907</t>
  </si>
  <si>
    <t>alpha tubulin [Amanita muscaria]</t>
  </si>
  <si>
    <t>Unigene-64204</t>
  </si>
  <si>
    <t xml:space="preserve">alpha tubulin [Coprinopsis cinerea okayama7#130] </t>
  </si>
  <si>
    <t>Unigene-64930</t>
  </si>
  <si>
    <t>Unigene-88875</t>
  </si>
  <si>
    <t>Unigene-61941</t>
  </si>
  <si>
    <t>C:microtubule; P:protein polymerization; P:GTP catabolic process; P:microtubule-based movement; F:GTPase activity; C:spindle; F:structural molecule activity; C:cytoplasm; F:GTP binding; C:nucleus</t>
  </si>
  <si>
    <t>Unigene-108707</t>
  </si>
  <si>
    <t>Unigene-102308</t>
  </si>
  <si>
    <t xml:space="preserve">alpha/beta hydrolase fold protein [Arthroderma otae CBS 113480] </t>
  </si>
  <si>
    <t xml:space="preserve">F:hydrolase activity; F:transferase activity; </t>
  </si>
  <si>
    <t>Unigene-69000</t>
  </si>
  <si>
    <t xml:space="preserve">alpha-1,3-glucan synthase [Coprinopsis cinerea okayama7#130] </t>
  </si>
  <si>
    <t>P:carbohydrate metabolic process; F:cation binding; P:biosynthetic process; F:catalytic activity</t>
  </si>
  <si>
    <t>Unigene-39653</t>
  </si>
  <si>
    <t>F:hydrolase activity; F:transferase activity; P:carbohydrate metabolic process; F:cation binding; P:biosynthetic process</t>
  </si>
  <si>
    <t>Unigene-127121</t>
  </si>
  <si>
    <t>alpha-amylase [Phanerochaete chrysosporium]</t>
  </si>
  <si>
    <t>F:alpha-amylase activity; P:carbohydrate catabolic process; F:calcium ion binding; P:starch metabolic process; P:sucrose metabolic process</t>
  </si>
  <si>
    <t>Unigene-67476</t>
  </si>
  <si>
    <t>Unigene-50696</t>
  </si>
  <si>
    <t>Unigene-14259</t>
  </si>
  <si>
    <t>alpha-galactosidase precursor [Piriformospora indica]</t>
  </si>
  <si>
    <t>Unigene-86685</t>
  </si>
  <si>
    <t>F:hydrolase activity, acting on glycosyl bonds</t>
  </si>
  <si>
    <t>Unigene-86684</t>
  </si>
  <si>
    <t>Unigene-36080</t>
  </si>
  <si>
    <t>alpha-glucuronidase [Schizophyllum commune]</t>
  </si>
  <si>
    <t>Unigene-39182</t>
  </si>
  <si>
    <t xml:space="preserve">alport syndrome [Coprinopsis cinerea okayama7#130] </t>
  </si>
  <si>
    <t>Unigene-84238</t>
  </si>
  <si>
    <t xml:space="preserve">amidohydrolase [Coprinopsis cinerea okayama7#130] </t>
  </si>
  <si>
    <t>F:hydrolase activity, acting on carbon-nitrogen (but not peptide) bonds; P:nitrogen compound metabolic process</t>
  </si>
  <si>
    <t>Unigene-123719</t>
  </si>
  <si>
    <t>amino acid permease [Grosmannia clavigera kw1407]</t>
  </si>
  <si>
    <t>F:amino acid transmembrane transporter activity; P:amino acid transport; C:integral to membrane; C:membrane; P:transmembrane transport; P:amino acid transmembrane transport; P:transport</t>
  </si>
  <si>
    <t>Unigene-121396</t>
  </si>
  <si>
    <t>Unigene-79073</t>
  </si>
  <si>
    <t xml:space="preserve">amino acid permease [Laccaria bicolor S238N-H82] </t>
  </si>
  <si>
    <t>C:membrane; P:amino acid transport; P:transmembrane transport</t>
  </si>
  <si>
    <t>Unigene-40631</t>
  </si>
  <si>
    <t>Unigene-41290</t>
  </si>
  <si>
    <t xml:space="preserve">amino acid transporter [Coprinopsis cinerea okayama7#130] </t>
  </si>
  <si>
    <t>Unigene-83722</t>
  </si>
  <si>
    <t>Unigene-125240</t>
  </si>
  <si>
    <t>aminopeptidase-like protein [Chaetomium thermophilum var. thermophilum DSM 1495]</t>
  </si>
  <si>
    <t>F:receptor activity; P:proteolysis; F:aminopeptidase activity; P:signal transduction</t>
  </si>
  <si>
    <t>Unigene-80718</t>
  </si>
  <si>
    <t xml:space="preserve">aminophospholipid-transporting P-type ATPase [Laccaria bicolor S238N-H82] </t>
  </si>
  <si>
    <t>C:integral to membrane; P:monovalent inorganic cation transport; F:monovalent inorganic cation transmembrane transporter activity; F:ATPase activity, coupled to transmembrane movement of ions, phosphorylative mechanism; P:ATP biosynthetic process; F:ATP binding</t>
  </si>
  <si>
    <t>Unigene-88654</t>
  </si>
  <si>
    <t>C:integral to membrane; F:ATPase activity, coupled to transmembrane movement of ions, phosphorylative mechanism; P:ATP biosynthetic process; F:ATP binding; P:cation transport</t>
  </si>
  <si>
    <t>Unigene-75107</t>
  </si>
  <si>
    <t>ammonium transporter 1 [Rhizophagus intraradices]</t>
  </si>
  <si>
    <t>Unigene-96365</t>
  </si>
  <si>
    <t>ammonium transporter MEP1, variant [Magnaporthe oryzae 70-15]</t>
  </si>
  <si>
    <t>Unigene-56053</t>
  </si>
  <si>
    <t>anaphase-promoting complex subunit Apc5 [Ajellomyces capsulatus H143]</t>
  </si>
  <si>
    <t>P:translational initiation; P:translation; F:binding; F:translation initiation factor activity</t>
  </si>
  <si>
    <t>Unigene-110376</t>
  </si>
  <si>
    <t>annexin ANXC4 [Glomerella graminicola M1.001]</t>
  </si>
  <si>
    <t>Unigene-36727</t>
  </si>
  <si>
    <t xml:space="preserve">AOX, alternative oxidase mitochondrial precursor [Serpula lacrymans var. lacrymans S7.3] </t>
  </si>
  <si>
    <t>F:metal ion binding; F:oxidoreductase activity; P:respiratory gaseous exchange; C:respiratory chain; C:mitochondrial envelope; C:integral to membrane; P:electron transport chain</t>
  </si>
  <si>
    <t>Unigene-91850</t>
  </si>
  <si>
    <t>F:metal ion binding; C:mitochondrial inner membrane; F:oxidoreductase activity; P:respiratory gaseous exchange; C:respiratory chain; P:transport; C:integral to membrane; P:electron transport chain</t>
  </si>
  <si>
    <t>Unigene-31320</t>
  </si>
  <si>
    <t>C:membrane; P:oxidation-reduction process</t>
  </si>
  <si>
    <t>Unigene-100505</t>
  </si>
  <si>
    <t xml:space="preserve">AP-2 complex subunit alpha [Coprinopsis cinerea okayama7#130] </t>
  </si>
  <si>
    <t>F:binding; F:protein transporter activity; P:vesicle-mediated transport; P:intracellular protein transport; C:clathrin adaptor complex</t>
  </si>
  <si>
    <t>Unigene-39689</t>
  </si>
  <si>
    <t xml:space="preserve">apoptosis-linked protein [Coprinopsis cinerea okayama7#130] </t>
  </si>
  <si>
    <t>Unigene-99844</t>
  </si>
  <si>
    <t>apses transcription factor [Grosmannia clavigera kw1407]</t>
  </si>
  <si>
    <t>Unigene-56036</t>
  </si>
  <si>
    <t>arabinofuranosidase [Leucoagaricus gongylophorus]</t>
  </si>
  <si>
    <t>Unigene-37788</t>
  </si>
  <si>
    <t>F:carbohydrate binding; P:L-arabinose metabolic process; F:alpha-N-arabinofuranosidase activity; P:nucleotide metabolic process</t>
  </si>
  <si>
    <t>Unigene-123860</t>
  </si>
  <si>
    <t>Unigene-48512</t>
  </si>
  <si>
    <t>arabinogalactan endo-1,4-beta-galactosidase [Piriformospora indica]</t>
  </si>
  <si>
    <t>Unigene-77822</t>
  </si>
  <si>
    <t xml:space="preserve">arginase [Laccaria bicolor S238N-H82] </t>
  </si>
  <si>
    <t>F:metal ion binding; F:arginase activity; P:arginine catabolic process; P:proline metabolic process</t>
  </si>
  <si>
    <t>Unigene-49094</t>
  </si>
  <si>
    <t>arginase [Rhizophagus intraradices]</t>
  </si>
  <si>
    <t>P:response to manganese ion; P:maternal process involved in female pregnancy; P:positive regulation of endothelial cell proliferation; F:manganese ion binding; C:neuron projection; P:lung development; P:response to methylmercury; P:response to selenium ion; P:cellular response to interleukin-4; P:urea cycle; P:cellular response to dexamethasone stimulus; P:response to vitamin E; P:response to vitamin A; P:cellular response to hydrogen peroxide; P:aging; F:pyridoxine transmembrane transporter activity; P:pyridoxine transport; C:extracellular space; P:thiamine transmembrane transport; F:pyridoxamine transmembrane transporter activity; P:cellular response to glucagon stimulus; C:cytosol; C:mitochondrial outer membrane; P:cellular response to transforming growth factor beta stimulus; P:response to herbicide; P:response to zinc ion; C:neuronal cell body; P:regulation of L-arginine import; F:thiamine transmembrane transporter activity; P:collagen biosynthetic process; P:response to axon injury; P:response to protein stimulus; P:response to drug; P:response to amino acid stimulus; P:response to cadmium ion; P:pyridoxal transport; P:pyridoxamine transport; P:liver development; P:cellular response to lipopolysaccharide; F:arginase activity; C:integral to plasma membrane; C:nucleus; F:pyridoxal transmembrane transporter activity; P:mammary gland involution; P:protein homotrimerization; P:arginine catabolic process to ornithine; P:proline metabolic process</t>
  </si>
  <si>
    <t>Unigene-99580</t>
  </si>
  <si>
    <t>argininosuccinate lyase [Metarhizium acridum CQMa 102]</t>
  </si>
  <si>
    <t>C:cytoplasm; P:arginine biosynthetic process via ornithine; F:argininosuccinate lyase activity; P:alanine metabolic process; P:aspartate metabolic process; P:proline metabolic process</t>
  </si>
  <si>
    <t>Unigene-98719</t>
  </si>
  <si>
    <t>argininosuccinate lyase [Verticillium dahliae VdLs.17]</t>
  </si>
  <si>
    <t>C:cytoplasm; P:arginine biosynthetic process via ornithine; P:mycelium development; F:argininosuccinate lyase activity; P:alanine metabolic process; P:aspartate metabolic process; P:proline metabolic process</t>
  </si>
  <si>
    <t>Unigene-89470</t>
  </si>
  <si>
    <t xml:space="preserve">argininosuccinate synthetase [Schizophyllum commune H4-8] </t>
  </si>
  <si>
    <t>P:arginine biosynthetic process; F:ATP binding; F:argininosuccinate synthase activity; C:cytosol; P:alanine metabolic process; P:aspartate metabolic process; P:proline metabolic process</t>
  </si>
  <si>
    <t>Unigene-31671</t>
  </si>
  <si>
    <t xml:space="preserve">argonaute-like protein [Laccaria bicolor S238N-H82] </t>
  </si>
  <si>
    <t>Unigene-88498</t>
  </si>
  <si>
    <t>Unigene-42107</t>
  </si>
  <si>
    <t>Unigene-99999</t>
  </si>
  <si>
    <t xml:space="preserve">arp2/3 complex 16 kDa subunit [Coprinopsis cinerea okayama7#130] </t>
  </si>
  <si>
    <t>C:cytoskeleton; P:regulation of actin filament polymerization</t>
  </si>
  <si>
    <t>Unigene-39756</t>
  </si>
  <si>
    <t xml:space="preserve">arp2/3 complex 20 kDa subunit [Coprinopsis cinerea okayama7#130] </t>
  </si>
  <si>
    <t>C:Arp2/3 protein complex; F:protein binding, bridging; F:actin filament binding; C:cell projection; P:actin nucleation; C:cytoplasm</t>
  </si>
  <si>
    <t>Unigene-42360</t>
  </si>
  <si>
    <t xml:space="preserve">arp2/3 complex 34 kDa subunit (p34-arc) [Cryptococcus gattii WM276] </t>
  </si>
  <si>
    <t>C:cell division site; C:Arp2/3 protein complex; C:cytosol; P:actin cortical patch assembly; C:cell tip; C:actin cortical patch; P:Arp2/3 complex-mediated actin nucleation; F:actin binding; C:nucleus</t>
  </si>
  <si>
    <t>Unigene-37626</t>
  </si>
  <si>
    <t>ARP3-actin related protein [Piriformospora indica]</t>
  </si>
  <si>
    <t>Unigene-59729</t>
  </si>
  <si>
    <t xml:space="preserve">arrestin [Postia placenta Mad-698-R] </t>
  </si>
  <si>
    <t>Unigene-78242</t>
  </si>
  <si>
    <t>Unigene-128577</t>
  </si>
  <si>
    <t>arsenite efflux pump [Glomus versiforme]</t>
  </si>
  <si>
    <t>F:metal ion binding; P:transport; F:hydrolase activity; F:ATP binding; C:nucleus; C:cytosol; C:endoplasmic reticulum; P:cellular metal ion homeostasis</t>
  </si>
  <si>
    <t>Unigene-32836</t>
  </si>
  <si>
    <t xml:space="preserve">aryl-alcohol dehydrogenase [Coprinopsis cinerea okayama7#130] </t>
  </si>
  <si>
    <t>P:transmembrane transport; F:oxidoreductase activity; P:oxidation-reduction process; P:potassium ion transport</t>
  </si>
  <si>
    <t>Unigene-70422</t>
  </si>
  <si>
    <t>Unigene-29195</t>
  </si>
  <si>
    <t>Unigene-42171</t>
  </si>
  <si>
    <t>arylalcohol dehydrogenase [Trametes versicolor]</t>
  </si>
  <si>
    <t>Unigene-102084</t>
  </si>
  <si>
    <t>aryl-alcohol dehydrogenases [Piriformospora indica]</t>
  </si>
  <si>
    <t>Unigene-73904</t>
  </si>
  <si>
    <t xml:space="preserve">aspartate aminotransferase [Coprinopsis cinerea okayama7#130] </t>
  </si>
  <si>
    <t>F:pyridoxal phosphate binding; F:L-aspartate:2-oxoglutarate aminotransferase activity; P:tryptophan biosynthetic process; P:oxaloacetate metabolic process; P:alanine metabolic process; P:arginine metabolic process; P:aspartate metabolic process; P:cysteine metabolic process; P:glutamate metabolic process; P:proline metabolic process; P:tyrosine biosynthetic process; P:L-phenylalanine biosynthetic process; P:alkaloid biosynthetic process; P:carbon utilization</t>
  </si>
  <si>
    <t>Unigene-69635</t>
  </si>
  <si>
    <t>Unigene-93510</t>
  </si>
  <si>
    <t xml:space="preserve">aspartate amino-transferase [Laccaria bicolor S238N-H82] </t>
  </si>
  <si>
    <t>Unigene-67126</t>
  </si>
  <si>
    <t>F:transferase activity, transferring nitrogenous groups</t>
  </si>
  <si>
    <t>Unigene-75721</t>
  </si>
  <si>
    <t>aspartate aminotransferase, mitochondrial precursor [Piriformospora indica]</t>
  </si>
  <si>
    <t>P:biosynthetic process; P:cellular amino acid metabolic process; F:transferase activity; F:L-aspartate:2-oxoglutarate aminotransferase activity; F:catalytic activity; F:pyridoxal phosphate binding; F:transaminase activity; F:transferase activity, transferring nitrogenous groups</t>
  </si>
  <si>
    <t>Unigene-71303</t>
  </si>
  <si>
    <t xml:space="preserve">aspartate-tRNA ligase [Coprinopsis cinerea okayama7#130] </t>
  </si>
  <si>
    <t>C:cytosol; F:RNA binding; C:nucleolus; P:aspartyl-tRNA aminoacylation; F:ATP binding; F:aspartate-tRNA ligase activity; F:helicase activity; P:alanine metabolic process; P:aspartate metabolic process</t>
  </si>
  <si>
    <t>Unigene-126224</t>
  </si>
  <si>
    <t xml:space="preserve">aspartic peptidase A1 [Laccaria bicolor S238N-H82] </t>
  </si>
  <si>
    <t>Unigene-32354</t>
  </si>
  <si>
    <t>Unigene-74161</t>
  </si>
  <si>
    <t>Unigene-100628</t>
  </si>
  <si>
    <t>Unigene-87965</t>
  </si>
  <si>
    <t>Unigene-86216</t>
  </si>
  <si>
    <t>Unigene-101211</t>
  </si>
  <si>
    <t>Unigene-51675</t>
  </si>
  <si>
    <t>Unigene-75362</t>
  </si>
  <si>
    <t>aspartic protease [Lentinula edodes]</t>
  </si>
  <si>
    <t>Unigene-42611</t>
  </si>
  <si>
    <t>aspartic protease [Pholiota nameko]</t>
  </si>
  <si>
    <t>Unigene-33904</t>
  </si>
  <si>
    <t>aspartic-type endopeptidase [Glarea lozoyensis 74030]</t>
  </si>
  <si>
    <t>Unigene-65448</t>
  </si>
  <si>
    <t>aspartic-type endopeptidase-like protein [Chaetomium thermophilum var. thermophilum DSM 1495]</t>
  </si>
  <si>
    <t>Unigene-47302</t>
  </si>
  <si>
    <t xml:space="preserve">aspartyl aminopeptidase [Coprinopsis cinerea okayama7#130] </t>
  </si>
  <si>
    <t>C:vacuole; F:aminopeptidase activity; P:proteolysis; C:cytosol; F:zinc ion binding; P:chaperone-mediated protein folding; F:metallopeptidase activity</t>
  </si>
  <si>
    <t>Unigene-78228</t>
  </si>
  <si>
    <t>C:vacuole; F:metallopeptidase activity; P:proteolysis; F:zinc ion binding; F:aminopeptidase activity</t>
  </si>
  <si>
    <t>Unigene-47074</t>
  </si>
  <si>
    <t>aspartyl-proteinase [Pleurotus sp. 'Florida']</t>
  </si>
  <si>
    <t>Unigene-47482</t>
  </si>
  <si>
    <t xml:space="preserve">ATP citrate lyase isoform 2 [Coprinopsis cinerea okayama7#130] </t>
  </si>
  <si>
    <t>P:cellular carbohydrate metabolic process; F:ATP citrate synthase activity; F:ATP binding; F:succinate-CoA ligase (ADP-forming) activity; F:lyase activity; P:reductive tricarboxylic acid cycle; C:succinate-CoA ligase complex</t>
  </si>
  <si>
    <t>Unigene-37041</t>
  </si>
  <si>
    <t>ATP citrate lyase subunit 1 [Piriformospora indica]</t>
  </si>
  <si>
    <t>Unigene-108445</t>
  </si>
  <si>
    <t>P:cellular carbohydrate metabolic process; F:metal ion binding; P:citrate metabolic process; F:ATP citrate synthase activity; P:lipid biosynthetic process; F:ATP binding; F:succinate-CoA ligase (ADP-forming) activity; F:lyase activity; C:nucleus; C:cytosol; P:reductive tricarboxylic acid cycle; C:succinate-CoA ligase complex</t>
  </si>
  <si>
    <t>Unigene-76398</t>
  </si>
  <si>
    <t>F:metal ion binding; P:cellular carbohydrate metabolic process; F:ATP citrate synthase activity; P:lipid biosynthetic process; F:ATP binding; F:succinate-CoA ligase (ADP-forming) activity; F:lyase activity; P:reductive tricarboxylic acid cycle; C:succinate-CoA ligase complex</t>
  </si>
  <si>
    <t>Unigene-47939</t>
  </si>
  <si>
    <t>Unigene-70015</t>
  </si>
  <si>
    <t>Unigene-36823</t>
  </si>
  <si>
    <t>ATP synthase complex subunit H [Glomerella graminicola M1.001]</t>
  </si>
  <si>
    <t>F:molecular_function; C:cellular_component</t>
  </si>
  <si>
    <t>Unigene-128662</t>
  </si>
  <si>
    <t xml:space="preserve">ATP synthase d subunit [Coprinopsis cinerea okayama7#130] </t>
  </si>
  <si>
    <t>Unigene-64480</t>
  </si>
  <si>
    <t>ATP synthase F0 sector subunit 4 [Rhodotorula glutinis ATCC 204091]</t>
  </si>
  <si>
    <t>F:hydrogen ion transmembrane transporter activity; P:ATP synthesis coupled proton transport; C:mitochondrial proton-transporting ATP synthase complex, coupling factor F(o); F:hydrolase activity</t>
  </si>
  <si>
    <t>Unigene-34099</t>
  </si>
  <si>
    <t xml:space="preserve">ATP synthase F1 [Coprinopsis cinerea okayama7#130] </t>
  </si>
  <si>
    <t>Unigene-86252</t>
  </si>
  <si>
    <t xml:space="preserve">ATP synthase subunit beta [Coprinopsis cinerea okayama7#130] </t>
  </si>
  <si>
    <t>P:cellular process; P:ion transport</t>
  </si>
  <si>
    <t>Unigene-70967</t>
  </si>
  <si>
    <t xml:space="preserve">ATP synthase subunit gamma [Coprinopsis cinerea okayama7#130] </t>
  </si>
  <si>
    <t>C:proton-transporting ATP synthase complex, catalytic core F(1); F:hydrogen ion transporting ATP synthase activity, rotational mechanism; P:ATP synthesis coupled proton transport; F:proton-transporting ATPase activity, rotational mechanism; P:oxidative phosphorylation</t>
  </si>
  <si>
    <t>Unigene-98743</t>
  </si>
  <si>
    <t xml:space="preserve">ATP17, subunit F of the F0 sector of mitochondrial F1F0 ATP synthase [Serpula lacrymans var. lacrymans S7.3] </t>
  </si>
  <si>
    <t>Unigene-81167</t>
  </si>
  <si>
    <t xml:space="preserve">ATP2, beta subunit of the F1 sector of mitochondrial F1F0 ATP synthase [Serpula lacrymans var. lacrymans S7.3] </t>
  </si>
  <si>
    <t>F:proton-transporting ATPase activity, rotational mechanism; F:hydrogen-exporting ATPase activity, phosphorylative mechanism; F:hydrogen ion transporting ATP synthase activity, rotational mechanism; P:ATP hydrolysis coupled proton transport; P:mitochondrial ATP synthesis coupled proton transport; F:ADP binding; P:plasma membrane ATP synthesis coupled proton transport; C:mitochondrial proton-transporting ATP synthase, catalytic core; P:ATP catabolic process; F:ATP binding; P:oxidative phosphorylation</t>
  </si>
  <si>
    <t>Unigene-65004</t>
  </si>
  <si>
    <t>F:proton-transporting ATPase activity, rotational mechanism; F:hydrogen-exporting ATPase activity, phosphorylative mechanism; F:hydrogen ion transporting ATP synthase activity, rotational mechanism; P:ATP hydrolysis coupled proton transport; P:plasma membrane ATP synthesis coupled proton transport; C:mitochondrial proton-transporting ATP synthase complex, catalytic core F(1); P:ATP catabolic process; F:ATP binding; P:oxidative phosphorylation</t>
  </si>
  <si>
    <t>Unigene-39962</t>
  </si>
  <si>
    <t>Unigene-43092</t>
  </si>
  <si>
    <t>Unigene-111964</t>
  </si>
  <si>
    <t>Unigene-87489</t>
  </si>
  <si>
    <t>ATP5-F1F0-ATPase complex, OSCP subunit [Piriformospora indica]</t>
  </si>
  <si>
    <t>C:proton-transporting ATP synthase complex, catalytic core F(1); F:hydrogen ion transporting ATP synthase activity, rotational mechanism; P:ATP synthesis coupled proton transport; C:plasma membrane</t>
  </si>
  <si>
    <t>Unigene-81782</t>
  </si>
  <si>
    <t>Unigene-50572</t>
  </si>
  <si>
    <t xml:space="preserve">ATPase [Coprinopsis cinerea okayama7#130] </t>
  </si>
  <si>
    <t>Unigene-83409</t>
  </si>
  <si>
    <t xml:space="preserve">ATPase [Laccaria bicolor S238N-H82] </t>
  </si>
  <si>
    <t>Unigene-79592</t>
  </si>
  <si>
    <t>Unigene-66455</t>
  </si>
  <si>
    <t xml:space="preserve">ATP-citrate synthase subunit 1 [Aspergillus oryzae RIB40] </t>
  </si>
  <si>
    <t>; F:succinate-CoA ligase (ADP-forming) activity; P:cellular carbohydrate metabolic process; F:binding; F:lyase activity; F:ATP citrate synthase activity; P:acyl-carrier-protein biosynthetic process; P:reductive tricarboxylic acid cycle; C:succinate-CoA ligase complex</t>
  </si>
  <si>
    <t>Unigene-76536</t>
  </si>
  <si>
    <t>ATP-dependent RNA helicase (Hrh1), putative [Metarhizium anisopliae ARSEF 23]</t>
  </si>
  <si>
    <t>F:helicase activity; F:nucleic acid binding; F:ATP binding; F:ATP-dependent helicase activity</t>
  </si>
  <si>
    <t>Unigene-117768</t>
  </si>
  <si>
    <t>ATP-dependent RNA helicase [Piriformospora indica]</t>
  </si>
  <si>
    <t>F:double-stranded RNA binding; C:ribosome; P:protein folding; F:ATP-dependent helicase activity; F:chaperone binding; F:structural constituent of ribosome; F:heat shock protein binding; F:ATP binding; P:translation; P:ribosome biogenesis</t>
  </si>
  <si>
    <t>Unigene-68499</t>
  </si>
  <si>
    <t xml:space="preserve">ATP-dependent RNA helicase ded-1 [Coprinopsis cinerea okayama7#130] </t>
  </si>
  <si>
    <t>Unigene-124205</t>
  </si>
  <si>
    <t xml:space="preserve">ATP-dependent RNA helicase drs1 [Arthroderma gypseum CBS 118893] </t>
  </si>
  <si>
    <t>F:helicase activity; F:nucleic acid binding; F:ATP binding; F:hydrolase activity; F:nucleotide binding; F:ATP-dependent helicase activity</t>
  </si>
  <si>
    <t>Unigene-66167</t>
  </si>
  <si>
    <t>ATP-dependent RNA helicase eIF4A [Aspergillus oryzae RIB40]</t>
  </si>
  <si>
    <t>Unigene-29492</t>
  </si>
  <si>
    <t xml:space="preserve">ATP-dependent RNA helicase eIF4A [Coprinopsis cinerea okayama7#130] </t>
  </si>
  <si>
    <t>Unigene-113490</t>
  </si>
  <si>
    <t>Unigene-79622</t>
  </si>
  <si>
    <t xml:space="preserve">ATP-dependent RNA helicase FAL1 [Coprinopsis cinerea okayama7#130] </t>
  </si>
  <si>
    <t>C:nucleolus; F:ATP-dependent helicase activity; F:RNA binding; F:ATP binding; P:rRNA processing</t>
  </si>
  <si>
    <t>Unigene-43674</t>
  </si>
  <si>
    <t xml:space="preserve">ATP-dependent RNA helicase SUB2 [Coprinopsis cinerea okayama7#130] </t>
  </si>
  <si>
    <t>Unigene-59431</t>
  </si>
  <si>
    <t xml:space="preserve">atypical/HisK protein kinase [Coprinopsis cinerea okayama7#130] </t>
  </si>
  <si>
    <t>Unigene-112042</t>
  </si>
  <si>
    <t>C:integral to membrane; P:phosphorylation; C:membrane; F:protein histidine kinase activity; P:peptidyl-histidine phosphorylation; F:ATP binding; F:kinase activity; P:signal transduction; P:two-component signal transduction system (phosphorelay); P:regulation of transcription, DNA-dependent; F:signal transducer activity; F:two-component response regulator activity; F:two-component sensor activity; F:transferase activity, transferring phosphorus-containing groups</t>
  </si>
  <si>
    <t>Unigene-34464</t>
  </si>
  <si>
    <t xml:space="preserve">atypical/PDHK/PDHK protein kinase [Coprinopsis cinerea okayama7#130] </t>
  </si>
  <si>
    <t>P:cellular process; F:transferase activity, transferring phosphorus-containing groups</t>
  </si>
  <si>
    <t>Unigene-15972</t>
  </si>
  <si>
    <t xml:space="preserve">bacterial alpha-L-rhamnosidase domain containing protein [Pyrenophora tritici-repentis Pt-1C-BFP] </t>
  </si>
  <si>
    <t>Unigene-102587</t>
  </si>
  <si>
    <t xml:space="preserve">bax Inhibitor family protein [Coprinopsis cinerea okayama7#130] </t>
  </si>
  <si>
    <t>Unigene-117150</t>
  </si>
  <si>
    <t>Bcmfs1, multidrug efflux transporter [Botryotinia fuckeliana]</t>
  </si>
  <si>
    <t>Unigene-123997</t>
  </si>
  <si>
    <t>BCS1-like ATPase [Leptosphaeria maculans JN3]</t>
  </si>
  <si>
    <t>Unigene-105680</t>
  </si>
  <si>
    <t xml:space="preserve">beta glucosidase from glycoside dehydrogenase family 5 [Postia placenta Mad-698-R] </t>
  </si>
  <si>
    <t>Unigene-105681</t>
  </si>
  <si>
    <t>Unigene-75773</t>
  </si>
  <si>
    <t>beta-1,3 exoglucanase [Piriformospora indica]</t>
  </si>
  <si>
    <t>Unigene-38965</t>
  </si>
  <si>
    <t>beta-1,3-glucan binding protein [Piriformospora indica]</t>
  </si>
  <si>
    <t>Unigene-106121</t>
  </si>
  <si>
    <t>beta-1,4-endoglucanase [Gloeophyllum trabeum]</t>
  </si>
  <si>
    <t>Unigene-31507</t>
  </si>
  <si>
    <t>beta-1,4-endoxylanase [Gloeophyllum trabeum]</t>
  </si>
  <si>
    <t>F:hydrolase activity, hydrolyzing O-glycosyl compounds; P:carbohydrate metabolic process; F:polysaccharide binding</t>
  </si>
  <si>
    <t>Unigene-44558</t>
  </si>
  <si>
    <t>P:xylan catabolic process; C:extracellular region; F:cellulose binding; F:endo-1,4-beta-xylanase activity; F:cation binding</t>
  </si>
  <si>
    <t>Unigene-117067</t>
  </si>
  <si>
    <t>beta-carotene 15 [Leptosphaeria maculans JN3]</t>
  </si>
  <si>
    <t>F:oxidoreductase activity, acting on single donors with incorporation of molecular oxygen, incorporation of two atoms of oxygen; F:monooxygenase activity</t>
  </si>
  <si>
    <t>Unigene-36328</t>
  </si>
  <si>
    <t xml:space="preserve">beta-glucan synthesis-associated protein [Coprinopsis cinerea okayama7#130] </t>
  </si>
  <si>
    <t>Unigene-103739</t>
  </si>
  <si>
    <t>beta-glucan synthesis-associated protein [Schizophyllum commune]</t>
  </si>
  <si>
    <t>Unigene-86400</t>
  </si>
  <si>
    <t>F:transferase activity; P:carbohydrate metabolic process; F:cation binding</t>
  </si>
  <si>
    <t>Unigene-75874</t>
  </si>
  <si>
    <t xml:space="preserve">beta-glucosidase [Cryptococcus neoformans var. neoformans JEC21] </t>
  </si>
  <si>
    <t>Unigene-46399</t>
  </si>
  <si>
    <t xml:space="preserve">beta-glucosidase [Postia placenta Mad-698-R] </t>
  </si>
  <si>
    <t>F:hydrolase activity, hydrolyzing O-glycosyl compounds; F:hydrolase activity; P:metabolic process; P:carbohydrate metabolic process; F:hydrolase activity, acting on glycosyl bonds; F:beta-glucosidase activity; P:cellulose catabolic process; P:polysaccharide catabolic process; C:extracellular region</t>
  </si>
  <si>
    <t>Unigene-78037</t>
  </si>
  <si>
    <t>F:hydrolase activity, hydrolyzing O-glycosyl compounds; F:hydrolase activity; P:metabolic process; P:carbohydrate metabolic process; F:hydrolase activity, acting on glycosyl bonds</t>
  </si>
  <si>
    <t>Unigene-61657</t>
  </si>
  <si>
    <t>Unigene-47982</t>
  </si>
  <si>
    <t>Unigene-80301</t>
  </si>
  <si>
    <t>F:beta-glucosidase activity; F:cation binding; P:cellulose catabolic process</t>
  </si>
  <si>
    <t>Unigene-67910</t>
  </si>
  <si>
    <t xml:space="preserve">beta-hexosaminidase [Coprinopsis cinerea okayama7#130] </t>
  </si>
  <si>
    <t>F:cation binding; F:beta-N-acetylhexosaminidase activity; P:globoside metabolic process; P:glycosaminoglycan catabolic process; P:amino sugar metabolic process</t>
  </si>
  <si>
    <t>Unigene-77908</t>
  </si>
  <si>
    <t xml:space="preserve">beta-hexosaminidase beta chain precursor [Pyrenophora tritici-repentis Pt-1C-BFP] </t>
  </si>
  <si>
    <t>Unigene-38393</t>
  </si>
  <si>
    <t xml:space="preserve">beta-lactamase family protein [Aspergillus fumigatus Af293] </t>
  </si>
  <si>
    <t>Unigene-75802</t>
  </si>
  <si>
    <t xml:space="preserve">beta-tubulin [Ganoderma sp. G117] </t>
  </si>
  <si>
    <t>Unigene-105136</t>
  </si>
  <si>
    <t xml:space="preserve">beta-tubulin [Polyporus umbellatus] </t>
  </si>
  <si>
    <t>Unigene-119710</t>
  </si>
  <si>
    <t>beta-tubulin, partial [Diversispora spurca]</t>
  </si>
  <si>
    <t>Unigene-112138</t>
  </si>
  <si>
    <t>bifunctional catalase-peroxidase Cat2 [Aspergillus kawachii IFO 4308]</t>
  </si>
  <si>
    <t>F:metal ion binding; P:oxidation-reduction process; F:heme binding; F:oxidoreductase activity; F:catalase activity; P:response to oxidative stress; F:peroxidase activity; P:hydrogen peroxide catabolic process</t>
  </si>
  <si>
    <t>Unigene-116726</t>
  </si>
  <si>
    <t>binding protein [Rhizophagus intraradices]</t>
  </si>
  <si>
    <t>C:extracellular region; F:ATP binding; P:response to stress</t>
  </si>
  <si>
    <t>Unigene-43603</t>
  </si>
  <si>
    <t>BMH1-14-3-3 protein epsilon [Piriformospora indica]</t>
  </si>
  <si>
    <t>Unigene-85652</t>
  </si>
  <si>
    <t>P:Ras protein signal transduction; P:signal transduction involved in filamentous growth; F:phosphoserine binding; P:negative regulation of ubiquitin-protein ligase activity involved in mitotic cell cycle; P:glycogen metabolic process; P:ascospore formation; P:pseudohyphal growth; P:fungal-type cell wall chitin biosynthetic process; F:protein domain specific binding; P:DNA damage checkpoint; F:DNA replication origin binding; C:plasma membrane enriched fraction; C:replication compartment</t>
  </si>
  <si>
    <t>Unigene-63368</t>
  </si>
  <si>
    <t>Unigene-101015</t>
  </si>
  <si>
    <t>Unigene-121735</t>
  </si>
  <si>
    <t xml:space="preserve">bodown198 [Paracoccidioides brasiliensis Pb01] </t>
  </si>
  <si>
    <t>Unigene-37553</t>
  </si>
  <si>
    <t>branched chain amino acid aminotransferase [Agaricus bisporus]</t>
  </si>
  <si>
    <t>F:transferase activity; P:branched chain family amino acid biosynthetic process; P:branched chain family amino acid metabolic process; F:transaminase activity; F:branched-chain-amino-acid transaminase activity; F:catalytic activity; P:metabolic process; F:L-isoleucine transaminase activity; F:L-valine transaminase activity; P:cellular amino acid biosynthetic process; F:L-leucine transaminase activity; P:leucine metabolic process; P:isoleucine catabolic process; C:mitochondrion; P:valine metabolic process; P:regulation of hormone levels</t>
  </si>
  <si>
    <t>Unigene-30998</t>
  </si>
  <si>
    <t>branching enzyme (be1) [Sporisorium reilianum SRZ2]</t>
  </si>
  <si>
    <t>Unigene-42497</t>
  </si>
  <si>
    <t xml:space="preserve">bromodomain-containing protein [Coprinopsis cinerea okayama7#130] </t>
  </si>
  <si>
    <t>P:translational initiation; F:translation initiation factor activity; F:protein binding; F:histone binding; C:chloroplast; F:DNA binding</t>
  </si>
  <si>
    <t>Unigene-94978</t>
  </si>
  <si>
    <t xml:space="preserve">BTN1 [Coprinopsis cinerea okayama7#130] </t>
  </si>
  <si>
    <t>Unigene-65450</t>
  </si>
  <si>
    <t>bZIP transcription factor [Glomerella graminicola M1.001]</t>
  </si>
  <si>
    <t>F:binding; P:regulation of transcription, DNA-dependent</t>
  </si>
  <si>
    <t>Unigene-118226</t>
  </si>
  <si>
    <t>C2H2 finger domain protein, putative [Metarhizium anisopliae ARSEF 23]</t>
  </si>
  <si>
    <t>Unigene-33706</t>
  </si>
  <si>
    <t>C2H2 finger domain-containing protein [Ajellomyces capsulatus H143]</t>
  </si>
  <si>
    <t>Unigene-63002</t>
  </si>
  <si>
    <t>C2H2 finger domain-containing protein FlbC [Magnaporthe oryzae 70-15]</t>
  </si>
  <si>
    <t>Unigene-86018</t>
  </si>
  <si>
    <t>C2H2 transcription factor (Con7) [Leptosphaeria maculans JN3]</t>
  </si>
  <si>
    <t>Unigene-123032</t>
  </si>
  <si>
    <t>C2H2 transcription factor (Seb1) [Leptosphaeria maculans JN3]</t>
  </si>
  <si>
    <t>Unigene-54393</t>
  </si>
  <si>
    <t>CAAX prenyl protease 1 [Glarea lozoyensis 74030]</t>
  </si>
  <si>
    <t>Unigene-99068</t>
  </si>
  <si>
    <t>calcineurin A [Ganoderma lucidum]</t>
  </si>
  <si>
    <t>F:phosphoprotein phosphatase activity; P:protein dephosphorylation</t>
  </si>
  <si>
    <t>Unigene-66122</t>
  </si>
  <si>
    <t>calcineurin B [Ganoderma lucidum]</t>
  </si>
  <si>
    <t>F:calcium ion binding; F:phosphoprotein phosphatase activity; P:pathogenesis; P:protein dephosphorylation</t>
  </si>
  <si>
    <t>Unigene-120389</t>
  </si>
  <si>
    <t>calcium P-type ATPase NCA-2 [Piriformospora indica]</t>
  </si>
  <si>
    <t>Unigene-41451</t>
  </si>
  <si>
    <t xml:space="preserve">calcium/calmodulin-dependent protein phosphatase [Postia placenta Mad-698-R] </t>
  </si>
  <si>
    <t>F:calcium ion binding; P:pathogenesis</t>
  </si>
  <si>
    <t>Unigene-47864</t>
  </si>
  <si>
    <t>calcium-binding protein precursor cnx1 [Piriformospora indica]</t>
  </si>
  <si>
    <t>Unigene-43241</t>
  </si>
  <si>
    <t xml:space="preserve">calcium-transporting ATPase [Coprinopsis cinerea okayama7#130] </t>
  </si>
  <si>
    <t>Unigene-75305</t>
  </si>
  <si>
    <t>Unigene-42993</t>
  </si>
  <si>
    <t>Unigene-43380</t>
  </si>
  <si>
    <t xml:space="preserve">calcium-transporting ATPase [Cryptococcus gattii WM276] </t>
  </si>
  <si>
    <t>P:cellular process; F:ATPase activity, coupled to transmembrane movement of ions, phosphorylative mechanism; F:calcium ion transmembrane transporter activity; P:calcium ion transport; F:nucleotide binding; P:metabolic process; C:membrane</t>
  </si>
  <si>
    <t>Unigene-28631</t>
  </si>
  <si>
    <t>calmodulin [Ganoderma lucidum]</t>
  </si>
  <si>
    <t>F:phosphorylase kinase activity; F:calcium ion binding; C:phosphorylase kinase complex; P:serine family amino acid metabolic process; P:phosphorylation</t>
  </si>
  <si>
    <t>Unigene-61936</t>
  </si>
  <si>
    <t>Calmodulin [Glarea lozoyensis 74030]</t>
  </si>
  <si>
    <t>Unigene-78478</t>
  </si>
  <si>
    <t>calmodulin-dependent protein kinase [Piriformospora indica]</t>
  </si>
  <si>
    <t>F:ATP binding; P:protein phosphorylation; F:hydrolase activity; F:protein serine/threonine kinase activity; P:serine family amino acid metabolic process</t>
  </si>
  <si>
    <t>Unigene-87522</t>
  </si>
  <si>
    <t>calmodulin-dependent protein kinase [Trichoderma atroviride IMI 206040]</t>
  </si>
  <si>
    <t>Unigene-126070</t>
  </si>
  <si>
    <t>CAMK/CAMK1 protein kinase [Trichophyton tonsurans CBS 112818]</t>
  </si>
  <si>
    <t>Unigene-121527</t>
  </si>
  <si>
    <t xml:space="preserve">CAMK/CAMK-Unique protein kinase [Coprinopsis cinerea okayama7#130] </t>
  </si>
  <si>
    <t>Unigene-84763</t>
  </si>
  <si>
    <t xml:space="preserve">cAMP dependent protein kinase [Postia placenta Mad-698-R] </t>
  </si>
  <si>
    <t>Unigene-105447</t>
  </si>
  <si>
    <t>Unigene-66093</t>
  </si>
  <si>
    <t>Unigene-84240</t>
  </si>
  <si>
    <t>cAMP-dependent protein kinase catalytic subunit [Blastocladiella emersonii]</t>
  </si>
  <si>
    <t>F:rhodopsin kinase activity; F:ATP binding; P:protein phosphorylation; F:protein serine/threonine kinase activity; P:serine family amino acid metabolic process</t>
  </si>
  <si>
    <t>Unigene-88052</t>
  </si>
  <si>
    <t xml:space="preserve">carbamoyl-phosphate synthase arginine-specific large chain [Puccinia graminis f. sp. tritici CRL 75-36-700-3] </t>
  </si>
  <si>
    <t>F:carbamoyl-phosphate synthase activity; P:nitrogen compound metabolic process; F:ATP binding; C:carbamoyl-phosphate synthase complex</t>
  </si>
  <si>
    <t>Unigene-76235</t>
  </si>
  <si>
    <t xml:space="preserve">carbohydrate binding domain-containing protein from family CBM21 [Postia placenta Mad-698-R] </t>
  </si>
  <si>
    <t>Unigene-5822</t>
  </si>
  <si>
    <t xml:space="preserve">carbohydrate esterase family 16 protein [Serpula lacrymans var. lacrymans S7.3] </t>
  </si>
  <si>
    <t>P:lipid metabolic process; F:hydrolase activity, acting on ester bonds; F:hydrolase activity; F:lipase activity</t>
  </si>
  <si>
    <t>Unigene-39024</t>
  </si>
  <si>
    <t>P:lipid metabolic process; F:hydrolase activity, acting on ester bonds; F:hydrolase activity; C:cytoplasmic membrane-bounded vesicle</t>
  </si>
  <si>
    <t>Unigene-34893</t>
  </si>
  <si>
    <t xml:space="preserve">carbohydrate esterase family 4 protein [Laccaria bicolor S238N-H82] </t>
  </si>
  <si>
    <t>F:hydrolase activity, acting on carbon-nitrogen (but not peptide) bonds; P:carbohydrate metabolic process; F:catalytic activity; C:cytoplasmic membrane-bounded vesicle; P:proteolysis; F:peptidase activity; F:chitin deacetylase activity; F:hydrolase activity; P:lipid catabolic process; C:outer mucus layer; C:inner mucus layer; C:extracellular region; F:protein binding</t>
  </si>
  <si>
    <t>Unigene-98800</t>
  </si>
  <si>
    <t xml:space="preserve">carbohydrate esterase family 4 protein [Schizophyllum commune H4-8] </t>
  </si>
  <si>
    <t>Unigene-77401</t>
  </si>
  <si>
    <t xml:space="preserve">carbohydrate esterase family 4 protein [Serpula lacrymans var. lacrymans S7.3] </t>
  </si>
  <si>
    <t>F:hydrolase activity, acting on carbon-nitrogen (but not peptide) bonds; P:primary metabolic process; P:nitrogen compound metabolic process</t>
  </si>
  <si>
    <t>Unigene-98818</t>
  </si>
  <si>
    <t>Unigene-110585</t>
  </si>
  <si>
    <t xml:space="preserve">carbohydrate esterase family 8 protein [Serpula lacrymans var. lacrymans S7.3] </t>
  </si>
  <si>
    <t>F:pectinesterase activity; P:cell wall modification; F:aspartyl esterase activity; C:cell wall; P:starch metabolic process; P:sucrose metabolic process</t>
  </si>
  <si>
    <t>Unigene-34020</t>
  </si>
  <si>
    <t>Unigene-85</t>
  </si>
  <si>
    <t xml:space="preserve">carbohydrate esterase family 9 protein [Serpula lacrymans var. lacrymans S7.3] </t>
  </si>
  <si>
    <t>P:N-acetylglucosamine metabolic process; F:N-acetylglucosamine-6-phosphate deacetylase activity</t>
  </si>
  <si>
    <t>Unigene-82787</t>
  </si>
  <si>
    <t xml:space="preserve">carbohydrate-binding module family 1 protein [Thielavia terrestris NRRL 8126] </t>
  </si>
  <si>
    <t>P:carbohydrate metabolic process; F:carbohydrate binding; P:regulation of cellular process; F:oxidoreductase activity, acting on CH-OH group of donors</t>
  </si>
  <si>
    <t>Unigene-94922</t>
  </si>
  <si>
    <t>carbohydrate-binding module family 12 [Melampsora larici-populina 98AG31]</t>
  </si>
  <si>
    <t>F:hydrolase activity, hydrolyzing O-glycosyl compounds; F:carbohydrate binding; P:carbohydrate metabolic process; C:extracellular region; F:transferase activity</t>
  </si>
  <si>
    <t>Unigene-30997</t>
  </si>
  <si>
    <t xml:space="preserve">carbohydrate-binding module family 12 protein [Serpula lacrymans var. lacrymans S7.3] </t>
  </si>
  <si>
    <t>F:hydrolase activity, hydrolyzing O-glycosyl compounds; F:carbohydrate binding; P:carbohydrate metabolic process; C:extracellular region; F:metalloendopeptidase activity; F:zinc ion binding; F:metallopeptidase activity; F:peptidase activity; P:proteolysis; F:cation binding; F:chitinase activity; F:hydrolase activity; F:beta-N-acetylhexosaminidase activity; F:catalytic activity; P:metabolic process; P:chitin catabolic process; F:hydrolase activity, acting on glycosyl bonds; C:viral capsid; F:polysaccharide binding</t>
  </si>
  <si>
    <t>Unigene-40429</t>
  </si>
  <si>
    <t xml:space="preserve">carbohydrate-binding module family 13 protein [Laccaria bicolor S238N-H82] </t>
  </si>
  <si>
    <t xml:space="preserve">P:proteolysis; F:metallopeptidase activity; F:zinc ion binding; </t>
  </si>
  <si>
    <t>Unigene-42421</t>
  </si>
  <si>
    <t xml:space="preserve">carbohydrate-binding module family 13 protein [Schizophyllum commune H4-8] </t>
  </si>
  <si>
    <t>F:hydrolase activity; P:primary metabolic process</t>
  </si>
  <si>
    <t>Unigene-12611</t>
  </si>
  <si>
    <t xml:space="preserve">carbohydrate-binding module family 13 protein [Serpula lacrymans var. lacrymans S7.3] </t>
  </si>
  <si>
    <t>Unigene-62921</t>
  </si>
  <si>
    <t>carbohydrate-binding module family 13 protein/putative endo-1,3-beta-glucanase [Agaricus bisporus]</t>
  </si>
  <si>
    <t xml:space="preserve">F:hydrolase activity, hydrolyzing O-glycosyl compounds; F:cellulase activity; F:hydrolase activity; P:carbohydrate metabolic process; F:cation binding; F:catalytic activity; P:polysaccharide catabolic process; P:metabolic process; </t>
  </si>
  <si>
    <t>Unigene-53290</t>
  </si>
  <si>
    <t xml:space="preserve">carbohydrate-binding module family 50 protein [Serpula lacrymans var. lacrymans S7.3] </t>
  </si>
  <si>
    <t>Unigene-122596</t>
  </si>
  <si>
    <t>carbonic anhydrase [Neurospora tetrasperma FGSC 2509]</t>
  </si>
  <si>
    <t>F:carbonate dehydratase activity; P:one-carbon metabolic process; P:nitrogen compound metabolic process</t>
  </si>
  <si>
    <t>Unigene-33992</t>
  </si>
  <si>
    <t xml:space="preserve">carboxylesterase [Postia placenta Mad-698-R] </t>
  </si>
  <si>
    <t>Unigene-41424</t>
  </si>
  <si>
    <t>Unigene-116224</t>
  </si>
  <si>
    <t>Unigene-112005</t>
  </si>
  <si>
    <t xml:space="preserve">carboxymethylenebutenolidase [Coprinopsis cinerea okayama7#130] </t>
  </si>
  <si>
    <t>Unigene-94138</t>
  </si>
  <si>
    <t xml:space="preserve">carboxypeptidase C [Coprinopsis cinerea okayama7#130] </t>
  </si>
  <si>
    <t>Unigene-62754</t>
  </si>
  <si>
    <t xml:space="preserve">carboxypeptidase Y precursor [Neurospora tetrasperma FGSC 2508] </t>
  </si>
  <si>
    <t>C:vacuole; F:serine-type carboxypeptidase activity; P:mycelium development; P:proteolysis</t>
  </si>
  <si>
    <t>Unigene-124447</t>
  </si>
  <si>
    <t xml:space="preserve">carnitine O-acetyltransferase [Paracoccidioides brasiliensis Pb01] </t>
  </si>
  <si>
    <t>Unigene-59292</t>
  </si>
  <si>
    <t xml:space="preserve">carnitine/acyl carnitine carrier [Coprinopsis cinerea okayama7#130] </t>
  </si>
  <si>
    <t>C:integral to membrane; C:membrane; P:transport</t>
  </si>
  <si>
    <t>Unigene-40183</t>
  </si>
  <si>
    <t>carotenoid oxygenase [Grosmannia clavigera kw1407]</t>
  </si>
  <si>
    <t>F:lignostilbene alpha beta-dioxygenase activity; P:oxidation-reduction process</t>
  </si>
  <si>
    <t>Unigene-31415</t>
  </si>
  <si>
    <t>Unigene-104921</t>
  </si>
  <si>
    <t>casein kinase I [Phanerochaete chrysosporium]</t>
  </si>
  <si>
    <t>Unigene-74893</t>
  </si>
  <si>
    <t>Unigene-79612</t>
  </si>
  <si>
    <t>casein kinase I [Piriformospora indica]</t>
  </si>
  <si>
    <t>Unigene-70491</t>
  </si>
  <si>
    <t>catalase [Glomerella graminicola M1.001]</t>
  </si>
  <si>
    <t>P:hydrogen peroxide catabolic process; F:heme binding; F:catalase activity; P:oxidation-reduction process; P:tryptophan metabolic process; P:peroxidase reaction; P:methane metabolic process</t>
  </si>
  <si>
    <t>Unigene-116276</t>
  </si>
  <si>
    <t xml:space="preserve">catalase [Laccaria bicolor S238N-H82] </t>
  </si>
  <si>
    <t>Unigene-37208</t>
  </si>
  <si>
    <t xml:space="preserve">catalase [Postia placenta Mad-698-R] </t>
  </si>
  <si>
    <t>Unigene-41512</t>
  </si>
  <si>
    <t>Unigene-113464</t>
  </si>
  <si>
    <t>catalase [Taiwanofungus camphoratus]</t>
  </si>
  <si>
    <t>Unigene-117252</t>
  </si>
  <si>
    <t>Unigene-49614</t>
  </si>
  <si>
    <t>Unigene-30427</t>
  </si>
  <si>
    <t>Unigene-104954</t>
  </si>
  <si>
    <t>cathepsin d (lysosomal aspartyl protease) [Piriformospora indica]</t>
  </si>
  <si>
    <t>Unigene-38625</t>
  </si>
  <si>
    <t>cation channel-like protein [Chaetomium thermophilum var. thermophilum DSM 1495]</t>
  </si>
  <si>
    <t>F:nucleoside-triphosphatase activity; F:ATP binding; P:mycelium development</t>
  </si>
  <si>
    <t>Unigene-66474</t>
  </si>
  <si>
    <t>Unigene-46259</t>
  </si>
  <si>
    <t xml:space="preserve">Ca-transporting ATPase [Laccaria bicolor S238N-H82] </t>
  </si>
  <si>
    <t>Unigene-54347</t>
  </si>
  <si>
    <t>Unigene-95107</t>
  </si>
  <si>
    <t>Ca-transporting ATPase [Serpula lacrymans var. lacrymans S7.9]</t>
  </si>
  <si>
    <t>P:calcium ion transport; C:integral to membrane; F:calcium ion transmembrane transporter activity; C:membrane; F:ATPase activity, coupled to transmembrane movement of ions, phosphorylative mechanism; P:cation transport; F:hydrolase activity; F:nucleotide binding; F:ATP binding; P:ATP biosynthetic process; F:catalytic activity; F:calcium-transporting ATPase activity; P:metabolic process; P:calcium ion transmembrane transport; F:hydrolase activity, acting on acid anhydrides, catalyzing transmembrane movement of substances; P:transport; F:ARF GTPase activator activity; P:regulation of ARF GTPase activity; F:zinc ion binding; F:transposase activity; P:transposition, DNA-mediated; F:DNA binding</t>
  </si>
  <si>
    <t>Unigene-57411</t>
  </si>
  <si>
    <t>Unigene-59717</t>
  </si>
  <si>
    <t>Unigene-72685</t>
  </si>
  <si>
    <t xml:space="preserve">CBS and PB1 domain-containing protein [Coprinopsis cinerea okayama7#130] </t>
  </si>
  <si>
    <t>Unigene-54966</t>
  </si>
  <si>
    <t>Unigene-35711</t>
  </si>
  <si>
    <t>CDC10-septin [Piriformospora indica]</t>
  </si>
  <si>
    <t>Unigene-98695</t>
  </si>
  <si>
    <t>cel1 protein precursor [Piriformospora indica]</t>
  </si>
  <si>
    <t>Unigene-116576</t>
  </si>
  <si>
    <t>Unigene-83600</t>
  </si>
  <si>
    <t xml:space="preserve">cel1 protein precursor [Pyrenophora tritici-repentis Pt-1C-BFP] </t>
  </si>
  <si>
    <t>Unigene-67510</t>
  </si>
  <si>
    <t>CEL6 protein [Agaricus bisporus]</t>
  </si>
  <si>
    <t>F:hydrolase activity, hydrolyzing O-glycosyl compounds; F:cellulose binding; P:carbohydrate metabolic process; C:extracellular region; F:hydrolase activity</t>
  </si>
  <si>
    <t>Unigene-73031</t>
  </si>
  <si>
    <t>Unigene-81698</t>
  </si>
  <si>
    <t>cell cycle inhibitor Nif1 [Leptosphaeria maculans JN3]</t>
  </si>
  <si>
    <t>Unigene-96901</t>
  </si>
  <si>
    <t>cell division control protein Cdc48 [Metarhizium anisopliae ARSEF 23]</t>
  </si>
  <si>
    <t>F:nucleoside-triphosphatase activity; F:ATP binding; P:mycelium development; P:cell division</t>
  </si>
  <si>
    <t>Unigene-57147</t>
  </si>
  <si>
    <t xml:space="preserve">cell division control/GTP binding protein [Laccaria bicolor S238N-H82] </t>
  </si>
  <si>
    <t>Unigene-86476</t>
  </si>
  <si>
    <t>cell division cycle protein 48 [Aspergillus kawachii IFO 4308]</t>
  </si>
  <si>
    <t>Unigene-12926</t>
  </si>
  <si>
    <t>cell division cycle protein cdc48 [Melampsora larici-populina 98AG31]</t>
  </si>
  <si>
    <t>F:ATP-dependent peptidase activity; F:ATP binding; P:proteolysis; F:serine-type endopeptidase activity; P:cell division; P:ATP-dependent proteolysis</t>
  </si>
  <si>
    <t>Unigene-42215</t>
  </si>
  <si>
    <t xml:space="preserve">cell division protease ftsH [Puccinia graminis f. sp. tritici CRL 75-36-700-3] </t>
  </si>
  <si>
    <t>F:zinc ion binding; C:integral to membrane; P:ATP catabolic process; P:cell division; F:metalloendopeptidase activity; P:proteolysis; F:ATP binding; F:ATPase activity; P:protein catabolic process</t>
  </si>
  <si>
    <t>Unigene-8674</t>
  </si>
  <si>
    <t>P:chitin catabolic process; F:hydrolase activity, hydrolyzing O-glycosyl compounds; P:carbohydrate metabolic process; F:cation binding; F:catalytic activity; F:chitinase activity</t>
  </si>
  <si>
    <t>Unigene-100637</t>
  </si>
  <si>
    <t>cell wall alpha-1,3-glucan synthase [Piriformospora indica]</t>
  </si>
  <si>
    <t>F:cation binding; C:internal side of plasma membrane; P:alpha-glucan biosynthetic process; F:alpha-1,3-glucan synthase activity; C:intrinsic to external side of plasma membrane; P:cellular polysaccharide catabolic process; P:fungal-type cell wall organization; F:alpha-1,4-glucan synthase activity; P:fungal-type cell wall biogenesis; F:hydrolase activity; C:endoplasmic reticulum; C:integral to plasma membrane</t>
  </si>
  <si>
    <t>Unigene-44103</t>
  </si>
  <si>
    <t>cell wall protein [Trichoderma reesei QM6a]</t>
  </si>
  <si>
    <t>P:mycelium development; C:cell periphery</t>
  </si>
  <si>
    <t>Unigene-46292</t>
  </si>
  <si>
    <t>cell wall protein PhiA [Verticillium dahliae VdLs.17]</t>
  </si>
  <si>
    <t>Unigene-69793</t>
  </si>
  <si>
    <t>C:extracellular region; F:cellulose 1,4-beta-cellobiosidase activity; F:cellulose binding; P:starch metabolic process; P:sucrose metabolic process</t>
  </si>
  <si>
    <t>Unigene-71823</t>
  </si>
  <si>
    <t xml:space="preserve">cellobiohydrolase I, partial [uncultured fungus] </t>
  </si>
  <si>
    <t>Unigene-30486</t>
  </si>
  <si>
    <t>cellobiohydrolase II [Irpex lacteus]</t>
  </si>
  <si>
    <t>F:hydrolase activity, hydrolyzing O-glycosyl compounds; F:cation binding; F:cellulose binding; C:extracellular region; F:serine-type peptidase activity; P:proteolysis; P:polysaccharide catabolic process</t>
  </si>
  <si>
    <t>Unigene-79124</t>
  </si>
  <si>
    <t>C:extracellular region; F:cellulose binding; F:cellulose 1,4-beta-cellobiosidase activity; P:cellulose catabolic process; P:starch metabolic process; P:sucrose metabolic process</t>
  </si>
  <si>
    <t>Unigene-75828</t>
  </si>
  <si>
    <t>cellobiohydrolase I-I [Volvariella volvacea]</t>
  </si>
  <si>
    <t>F:hydrolase activity, hydrolyzing O-glycosyl compounds; F:cellulose binding; F:hydrolase activity; P:carbohydrate metabolic process; C:extracellular region</t>
  </si>
  <si>
    <t>Unigene-70898</t>
  </si>
  <si>
    <t>F:hydrolase activity, hydrolyzing O-glycosyl compounds; C:extracellular region; F:cellulose binding; P:cellulose catabolic process</t>
  </si>
  <si>
    <t>Unigene-65152</t>
  </si>
  <si>
    <t>cellobiohydrolaseI [Polyporus arcularius]</t>
  </si>
  <si>
    <t>F:cellulose 1,4-beta-cellobiosidase activity; P:polysaccharide catabolic process; P:starch metabolic process; P:sucrose metabolic process</t>
  </si>
  <si>
    <t>Unigene-48336</t>
  </si>
  <si>
    <t>Unigene-76068</t>
  </si>
  <si>
    <t>cellobiohydrolaseII [Polyporus arcularius]</t>
  </si>
  <si>
    <t>F:cellulose binding; F:alpha-N-arabinofuranosidase activity; P:cellulose catabolic process; P:L-arabinose metabolic process; C:extracellular region; P:nucleotide metabolic process</t>
  </si>
  <si>
    <t>Unigene-87397</t>
  </si>
  <si>
    <t>Unigene-90948</t>
  </si>
  <si>
    <t xml:space="preserve">cellulase [Cryptococcus gattii WM276] </t>
  </si>
  <si>
    <t>Unigene-86852</t>
  </si>
  <si>
    <t>cellulose 1,4-beta-cellobiosidase [Thermoascus aurantiacus]</t>
  </si>
  <si>
    <t>P:interaction with host via protein secreted by type II secretion system; F:cellulose 1,4-beta-cellobiosidase activity; P:starch metabolic process; P:sucrose metabolic process</t>
  </si>
  <si>
    <t>Unigene-104421</t>
  </si>
  <si>
    <t>cellulose 1,4-beta-cellobiosidase II precursor [Piriformospora indica]</t>
  </si>
  <si>
    <t>Unigene-39197</t>
  </si>
  <si>
    <t>cellulose-binding beta-glucosidase [Phanerochaete chrysosporium]</t>
  </si>
  <si>
    <t>C:extracellular region; F:cellulose binding; F:beta-glucosidase activity; P:cellulose catabolic process</t>
  </si>
  <si>
    <t>Unigene-59317</t>
  </si>
  <si>
    <t>ceramidase [Piriformospora indica]</t>
  </si>
  <si>
    <t>Unigene-31106</t>
  </si>
  <si>
    <t xml:space="preserve">chaperone [Coprinopsis cinerea okayama7#130] </t>
  </si>
  <si>
    <t>Unigene-99716</t>
  </si>
  <si>
    <t>Unigene-52308</t>
  </si>
  <si>
    <t>Unigene-102911</t>
  </si>
  <si>
    <t>chaperone bip [Sporisorium reilianum SRZ2]</t>
  </si>
  <si>
    <t>Unigene-41879</t>
  </si>
  <si>
    <t xml:space="preserve">chaperone dnaJ 3 [Coprinopsis cinerea okayama7#130] </t>
  </si>
  <si>
    <t>F:unfolded protein binding; F:metal ion binding; F:ATP binding; C:cytoplasm; P:protein folding; P:response to heat; F:heat shock protein binding; P:response to stress</t>
  </si>
  <si>
    <t>Unigene-61884</t>
  </si>
  <si>
    <t xml:space="preserve">chaperone protein dnaK [Puccinia graminis f. sp. tritici CRL 75-36-700-3] </t>
  </si>
  <si>
    <t>P:protein folding; P:response to stress; C:presequence translocase-associated import motor; F:ATP binding; F:unfolded protein binding</t>
  </si>
  <si>
    <t>Unigene-39120</t>
  </si>
  <si>
    <t xml:space="preserve">chaperone/heat shock protein Hsp12, putative [Talaromyces stipitatus ATCC 10500] </t>
  </si>
  <si>
    <t>Unigene-39484</t>
  </si>
  <si>
    <t xml:space="preserve">chitin deacetylase [Coprinopsis cinerea okayama7#130] </t>
  </si>
  <si>
    <t>Unigene-50457</t>
  </si>
  <si>
    <t xml:space="preserve">chitin synthase [Lentinula edodes] </t>
  </si>
  <si>
    <t>F:chitin synthase activity; C:cytoplasmic vesicle membrane; C:plasma membrane; P:chitin biosynthetic process; C:integral to membrane; P:cellular cell wall organization</t>
  </si>
  <si>
    <t>Unigene-117163</t>
  </si>
  <si>
    <t>chitin synthase [Leptosphaeria maculans JN3]</t>
  </si>
  <si>
    <t>F:chitin synthase activity; C:myosin complex; F:heme binding; F:ATP binding; F:motor activity; P:chitin biosynthetic process</t>
  </si>
  <si>
    <t>Unigene-75238</t>
  </si>
  <si>
    <t>chitin synthase [Piriformospora indica]</t>
  </si>
  <si>
    <t>F:chitin synthase activity; C:cytoplasmic vesicle membrane; C:plasma membrane; F:heme binding; C:integral to membrane; P:cellular cell wall organization; P:chitin biosynthetic process</t>
  </si>
  <si>
    <t>Unigene-97321</t>
  </si>
  <si>
    <t>Unigene-33115</t>
  </si>
  <si>
    <t xml:space="preserve">chitin synthase [Pleurotus ostreatus] </t>
  </si>
  <si>
    <t>Unigene-73177</t>
  </si>
  <si>
    <t>Unigene-108120</t>
  </si>
  <si>
    <t>F:heme binding; F:transferase activity, transferring hexosyl groups; F:transferase activity</t>
  </si>
  <si>
    <t>Unigene-44461</t>
  </si>
  <si>
    <t>chitin synthase [Verticillium dahliae VdLs.17]</t>
  </si>
  <si>
    <t>Unigene-101370</t>
  </si>
  <si>
    <t>C:myosin complex; P:regulation of transcription, DNA-dependent; F:transferase activity, transferring hexosyl groups; F:ATP binding; F:motor activity; F:heme binding; F:transcription factor binding; C:transcription factor complex</t>
  </si>
  <si>
    <t>Unigene-101594</t>
  </si>
  <si>
    <t xml:space="preserve">chitin synthase 1 [Coprinopsis cinerea okayama7#130] </t>
  </si>
  <si>
    <t>F:heme binding; F:transferase activity, transferring hexosyl groups</t>
  </si>
  <si>
    <t>Unigene-54332</t>
  </si>
  <si>
    <t xml:space="preserve">chitin synthase 2 [Coprinopsis cinerea okayama7#130] </t>
  </si>
  <si>
    <t>C:cytoplasmic vesicle membrane; C:integral to membrane; P:ascospore wall assembly; P:ascospore wall chitin biosynthetic process; F:chitin synthase activity; C:endoplasmic reticulum; C:plasma membrane</t>
  </si>
  <si>
    <t>Unigene-73365</t>
  </si>
  <si>
    <t>chitin synthase 4 [Metarhizium anisopliae ARSEF 23]</t>
  </si>
  <si>
    <t>Unigene-72370</t>
  </si>
  <si>
    <t xml:space="preserve">chitin synthase 6 [Coprinopsis cinerea okayama7#130] </t>
  </si>
  <si>
    <t>C:cytoplasmic vesicle membrane; C:integral to membrane; C:myosin complex; P:cellular cell wall organization; F:ATP binding; F:motor activity; F:heme binding; F:chitin synthase activity; C:plasma membrane; P:chitin biosynthetic process</t>
  </si>
  <si>
    <t>Unigene-54493</t>
  </si>
  <si>
    <t>chitin synthase 8 [Piriformospora indica]</t>
  </si>
  <si>
    <t>F:binding; F:transferase activity, transferring hexosyl groups; C:intracellular organelle part</t>
  </si>
  <si>
    <t>Unigene-73182</t>
  </si>
  <si>
    <t>C:cytoplasmic vesicle membrane; C:integral to membrane; C:myosin complex; P:regulation of transcription, DNA-dependent; P:cellular cell wall organization; F:ATP binding; F:motor activity; F:heme binding; F:transcription factor binding; F:chitin synthase activity; C:plasma membrane; C:transcription factor complex; P:chitin biosynthetic process</t>
  </si>
  <si>
    <t>Unigene-78734</t>
  </si>
  <si>
    <t xml:space="preserve">chitin synthase ChsE [Aspergillus flavus NRRL3357] </t>
  </si>
  <si>
    <t>Unigene-44783</t>
  </si>
  <si>
    <t>chitin synthase enzyme [Agaricus bisporus]</t>
  </si>
  <si>
    <t>C:membrane; C:cytoplasmic vesicle; F:transferase activity, transferring hexosyl groups</t>
  </si>
  <si>
    <t>Unigene-36879</t>
  </si>
  <si>
    <t xml:space="preserve">chitin synthase export chaperone [Coprinopsis cinerea okayama7#130] </t>
  </si>
  <si>
    <t>P:transport; C:endoplasmic reticulum; C:membrane part</t>
  </si>
  <si>
    <t>Unigene-88154</t>
  </si>
  <si>
    <t>Chitin synthase export chaperone [Metarhizium anisopliae ARSEF 23]</t>
  </si>
  <si>
    <t>P:protein folding; P:cell wall chitin biosynthetic process; C:integral to membrane; P:cellular cell wall organization; P:ER to Golgi vesicle-mediated transport; C:endoplasmic reticulum membrane; P:protein transport</t>
  </si>
  <si>
    <t>Unigene-46254</t>
  </si>
  <si>
    <t>chitinase [Taiwanofungus camphoratus]</t>
  </si>
  <si>
    <t>Unigene-105603</t>
  </si>
  <si>
    <t>chitinase 18-11 [Metarhizium acridum CQMa 102]</t>
  </si>
  <si>
    <t>F:chitinase activity; P:chitin catabolic process; F:cation binding; P:mycelium development; F:chitin binding; P:cell wall macromolecule catabolic process</t>
  </si>
  <si>
    <t>Unigene-120004</t>
  </si>
  <si>
    <t>chitobiosyldiphosphodolichol beta-mannosyltransferase [Magnaporthe oryzae 70-15]</t>
  </si>
  <si>
    <t>F:transferase activity, transferring glycosyl groups; P:carbohydrate metabolic process; P:biosynthetic process</t>
  </si>
  <si>
    <t>Unigene-46714</t>
  </si>
  <si>
    <t>Unigene-45060</t>
  </si>
  <si>
    <t xml:space="preserve">chorismate mutase [Coprinopsis cinerea okayama7#130] </t>
  </si>
  <si>
    <t>P:chorismate metabolic process</t>
  </si>
  <si>
    <t>Unigene-60982</t>
  </si>
  <si>
    <t xml:space="preserve">CipC1 protein, concanamycin induced protein C [Laccaria bicolor S238N-H82] </t>
  </si>
  <si>
    <t>Unigene-32814</t>
  </si>
  <si>
    <t xml:space="preserve">citrate synthase [Coprinopsis cinerea okayama7#130] </t>
  </si>
  <si>
    <t>P:cellular carbohydrate metabolic process; ; P:response to stress; C:mitochondrial matrix; F:citrate (Si)-synthase activity; P:tricarboxylic acid cycle; P:acyl-carrier-protein biosynthetic process; P:glyoxylate metabolic process</t>
  </si>
  <si>
    <t>Unigene-44755</t>
  </si>
  <si>
    <t>F:transferase activity, transferring acyl groups, acyl groups converted into alkyl on transfer; P:cellular metabolic process</t>
  </si>
  <si>
    <t>Unigene-72059</t>
  </si>
  <si>
    <t>F:citrate (Si)-synthase activity; F:transferase activity; P:tricarboxylic acid cycle; F:transferase activity, transferring acyl groups, acyl groups converted into alkyl on transfer; P:cellular carbohydrate metabolic process</t>
  </si>
  <si>
    <t>Unigene-120002</t>
  </si>
  <si>
    <t>P:cellular carbohydrate metabolic process; C:microtubule associated complex; ; C:mitochondrial matrix; F:citrate (Si)-synthase activity; P:tricarboxylic acid cycle; P:acyl-carrier-protein biosynthetic process; P:glyoxylate metabolic process</t>
  </si>
  <si>
    <t>Unigene-128847</t>
  </si>
  <si>
    <t xml:space="preserve">citrate synthase [Laccaria bicolor S238N-H82] </t>
  </si>
  <si>
    <t>Unigene-43123</t>
  </si>
  <si>
    <t>P:glyoxylate cycle; ; C:peroxisome; C:mitochondrion; F:citrate (Si)-synthase activity; P:glutamate biosynthetic process; F:identical protein binding; P:tricarboxylic acid cycle; P:citrate metabolic process; P:acyl-carrier-protein biosynthetic process</t>
  </si>
  <si>
    <t>Unigene-79780</t>
  </si>
  <si>
    <t>citrate synthase [Phanerochaete chrysosporium]</t>
  </si>
  <si>
    <t>Unigene-60835</t>
  </si>
  <si>
    <t xml:space="preserve">citrate synthase [Schizophyllum commune H4-8] </t>
  </si>
  <si>
    <t>Unigene-88890</t>
  </si>
  <si>
    <t xml:space="preserve">citrate synthase I [Coprinopsis cinerea okayama7#130] </t>
  </si>
  <si>
    <t>C:cytoplasm; P:cellular carbohydrate metabolic process; ; F:citrate (Si)-synthase activity; P:tricarboxylic acid cycle; P:acyl-carrier-protein biosynthetic process; P:glyoxylate metabolic process</t>
  </si>
  <si>
    <t>Unigene-105677</t>
  </si>
  <si>
    <t xml:space="preserve">CK1/CK1/CK1-G protein kinase [Coprinopsis cinerea okayama7#130] </t>
  </si>
  <si>
    <t>Unigene-38969</t>
  </si>
  <si>
    <t xml:space="preserve">clampless1 Clp1 protein [Laccaria bicolor S238N-H82] </t>
  </si>
  <si>
    <t>Unigene-40276</t>
  </si>
  <si>
    <t>class III chitin synthase [Moniliophthora perniciosa]</t>
  </si>
  <si>
    <t>F:chitin synthase activity; P:chitin biosynthetic process; C:membrane; C:cytoplasmic vesicle</t>
  </si>
  <si>
    <t>Unigene-38058</t>
  </si>
  <si>
    <t xml:space="preserve">clathrin heavy chain 1 [Coprinopsis cinerea okayama7#130] </t>
  </si>
  <si>
    <t>Unigene-57934</t>
  </si>
  <si>
    <t>CLC1-clathrin light chain [Piriformospora indica]</t>
  </si>
  <si>
    <t>C:clathrin coat of trans-Golgi network vesicle; P:vesicle-mediated transport; F:structural molecule activity; P:intracellular protein transport; C:clathrin coat of coated pit</t>
  </si>
  <si>
    <t>Unigene-95163</t>
  </si>
  <si>
    <t xml:space="preserve">CMGC/CDK/CDK5 protein kinase [Coprinopsis cinerea okayama7#130] </t>
  </si>
  <si>
    <t>Unigene-80347</t>
  </si>
  <si>
    <t xml:space="preserve">CMGC/GSK protein kinase [Coprinopsis cinerea okayama7#130] </t>
  </si>
  <si>
    <t>Unigene-76054</t>
  </si>
  <si>
    <t xml:space="preserve">CMGC/MAPK protein kinase [Coprinopsis cinerea okayama7#130] </t>
  </si>
  <si>
    <t>F:MAP kinase activity; P:protein phosphorylation; F:ATP binding; P:transmembrane receptor protein serine/threonine kinase signaling pathway; P:serine family amino acid metabolic process</t>
  </si>
  <si>
    <t>Unigene-80824</t>
  </si>
  <si>
    <t xml:space="preserve">CMGC/MAPK/ERK protein kinase [Coprinopsis cinerea okayama7#130] </t>
  </si>
  <si>
    <t>Unigene-106788</t>
  </si>
  <si>
    <t>Unigene-72017</t>
  </si>
  <si>
    <t xml:space="preserve">CMGC/SRPK protein kinase [Coprinopsis cinerea okayama7#130] </t>
  </si>
  <si>
    <t>Unigene-58566</t>
  </si>
  <si>
    <t>CMGC/SRPK protein kinase [Magnaporthe oryzae 70-15]</t>
  </si>
  <si>
    <t>Unigene-31276</t>
  </si>
  <si>
    <t xml:space="preserve">CND15p [Coprinopsis cinerea okayama7#130] </t>
  </si>
  <si>
    <t>F:magnesium ion binding; F:lyase activity</t>
  </si>
  <si>
    <t>Unigene-44109</t>
  </si>
  <si>
    <t xml:space="preserve">coatomer protein [Laccaria bicolor S238N-H82] </t>
  </si>
  <si>
    <t>Unigene-57267</t>
  </si>
  <si>
    <t xml:space="preserve">coatomer subunit gamma [Coprinopsis cinerea okayama7#130] </t>
  </si>
  <si>
    <t>Unigene-84997</t>
  </si>
  <si>
    <t>coatomer subunit gamma-like protein [Chaetomium thermophilum var. thermophilum DSM 1495]</t>
  </si>
  <si>
    <t>Unigene-109663</t>
  </si>
  <si>
    <t xml:space="preserve">CoH1 [Coprinopsis cinerea okayama7#130] </t>
  </si>
  <si>
    <t>Unigene-57251</t>
  </si>
  <si>
    <t>component of the small (40S) ribosomal subunit [Ogataea parapolymorpha DL-1]</t>
  </si>
  <si>
    <t>Unigene-118310</t>
  </si>
  <si>
    <t xml:space="preserve">conidiation-specific protein-like protein [Magnaporthe grisea] </t>
  </si>
  <si>
    <t>P:cell differentiation; P:multicellular organismal development; P:sporulation resulting in formation of a cellular spore; P:conidium formation</t>
  </si>
  <si>
    <t>Unigene-94439</t>
  </si>
  <si>
    <t>COP9 signalosome subunit 5 CSN5 [Piriformospora indica]</t>
  </si>
  <si>
    <t>Unigene-100545</t>
  </si>
  <si>
    <t xml:space="preserve">copper chaperone TahA [Trametes versicolor] </t>
  </si>
  <si>
    <t>Unigene-76858</t>
  </si>
  <si>
    <t>F:metal ion binding; P:metal ion transport; C:nucleus; P:ion transport; P:transport; C:cytoplasm; P:regulation of iron ion transmembrane transport; P:intracellular copper ion transport; F:protein binding; P:copper ion transport; F:copper chaperone activity; C:cytosol; P:cellular copper ion homeostasis</t>
  </si>
  <si>
    <t>Unigene-65290</t>
  </si>
  <si>
    <t>P:oxidation-reduction process; F:heme binding; P:response to oxidative stress; F:peroxidase activity</t>
  </si>
  <si>
    <t>Unigene-63091</t>
  </si>
  <si>
    <t>Unigene-82767</t>
  </si>
  <si>
    <t>Unigene-92013</t>
  </si>
  <si>
    <t xml:space="preserve">copper radical oxidase variant A [Coprinopsis cinerea okayama7#130] </t>
  </si>
  <si>
    <t>Unigene-71365</t>
  </si>
  <si>
    <t>copper radical oxidase-Phanerochaete chrysosporium [Piriformospora indica]</t>
  </si>
  <si>
    <t>Unigene-63538</t>
  </si>
  <si>
    <t>F:GTP binding; P:ferrous iron transport; F:nucleoside binding; C:integral to membrane; F:nucleotide binding; F:ferrous iron transmembrane transporter activity</t>
  </si>
  <si>
    <t>Unigene-28667</t>
  </si>
  <si>
    <t xml:space="preserve">copper transporter [Laccaria bicolor S238N-H82] </t>
  </si>
  <si>
    <t>P:copper ion transmembrane transport; C:integral to membrane; F:copper ion transmembrane transporter activity</t>
  </si>
  <si>
    <t>Unigene-76966</t>
  </si>
  <si>
    <t>P:copper ion transmembrane transport; C:integral to membrane; P:copper ion transport; F:copper ion transmembrane transporter activity; P:regulation of transcription, DNA-dependent; P:transcription, DNA-dependent; F:sequence-specific DNA binding; C:nucleus; F:sequence-specific DNA binding transcription factor activity; F:DNA binding</t>
  </si>
  <si>
    <t>Unigene-92817</t>
  </si>
  <si>
    <t xml:space="preserve">copper-transporting ATPase [Aspergillus fumigatus Af293] </t>
  </si>
  <si>
    <t>C:integral to membrane; F:copper-exporting ATPase activity; C:membrane; P:metal ion transport; F:ATPase activity, coupled to transmembrane movement of ions, phosphorylative mechanism; F:hydrolase activity; F:nucleotide binding; F:ATP binding; P:ATP biosynthetic process; F:catalytic activity; F:metal ion transmembrane transporter activity; F:metal ion binding; P:metabolic process; P:copper ion export; F:hydrolase activity, acting on acid anhydrides, catalyzing transmembrane movement of substances</t>
  </si>
  <si>
    <t>Unigene-36370</t>
  </si>
  <si>
    <t xml:space="preserve">coproporphyrinogen III oxidase [Coprinopsis cinerea okayama7#130] </t>
  </si>
  <si>
    <t>F:coproporphyrinogen oxidase activity; P:oxidation-reduction process; P:porphyrin-containing compound biosynthetic process</t>
  </si>
  <si>
    <t>Unigene-72437</t>
  </si>
  <si>
    <t xml:space="preserve">COQ6 monooxygenase [Coprinopsis cinerea okayama7#130] </t>
  </si>
  <si>
    <t>P:ubiquinone biosynthetic process; F:flavin adenine dinucleotide binding; F:oxidoreductase activity, acting on paired donors, with incorporation or reduction of molecular oxygen, NADH or NADPH as one donor, and incorporation of one atom of oxygen; P:oxidation-reduction process</t>
  </si>
  <si>
    <t>Unigene-93293</t>
  </si>
  <si>
    <t xml:space="preserve">COQ7 protein [Coprinopsis cinerea okayama7#130] </t>
  </si>
  <si>
    <t>Unigene-52853</t>
  </si>
  <si>
    <t>core subunit of the ubiquinol-cytochrome c reductase complex, QCR1 [Serpula lacrymans var. lacrymans S7.9]</t>
  </si>
  <si>
    <t>F:oxidoreductase activity; F:metalloendopeptidase activity; C:mitochondrial matrix; P:proteolysis; F:zinc ion binding; P:oxidation-reduction process</t>
  </si>
  <si>
    <t>Unigene-32128</t>
  </si>
  <si>
    <t xml:space="preserve">COX4, subunit IV of cytochrome c oxidase [Serpula lacrymans var. lacrymans S7.3] </t>
  </si>
  <si>
    <t>F:oxidoreductase activity; C:membrane</t>
  </si>
  <si>
    <t>Unigene-111709</t>
  </si>
  <si>
    <t xml:space="preserve">COX5B, subunit VB of cytochrome c oxidase [Serpula lacrymans var. lacrymans S7.3] </t>
  </si>
  <si>
    <t>F:metal ion binding; F:oxidoreductase activity; C:mitochondrial envelope; C:membrane</t>
  </si>
  <si>
    <t>Unigene-63355</t>
  </si>
  <si>
    <t xml:space="preserve">COX6A, subunit VIa of cytochrome c oxidase [Serpula lacrymans var. lacrymans S7.3] </t>
  </si>
  <si>
    <t>C:mitochondrial respiratory chain complex IV; F:cytochrome-c oxidase activity; P:mitochondrial electron transport, cytochrome c to oxygen; P:proton transport</t>
  </si>
  <si>
    <t>Unigene-51689</t>
  </si>
  <si>
    <t xml:space="preserve">COX7A, subunit VIIa of cytochrome c oxidase [Serpula lacrymans var. lacrymans S7.3] </t>
  </si>
  <si>
    <t>F:cytochrome-c oxidase activity; C:mitochondrial respiratory chain; P:mitochondrial electron transport, cytochrome c to oxygen; P:proton transport; C:respiratory chain complex IV</t>
  </si>
  <si>
    <t>Unigene-52989</t>
  </si>
  <si>
    <t>CPC2 protein, guanine nucleotide-binding protein beta subunit-like [Piriformospora indica]</t>
  </si>
  <si>
    <t>Unigene-63549</t>
  </si>
  <si>
    <t xml:space="preserve">Crg1 [Coprinopsis cinerea okayama7#130] </t>
  </si>
  <si>
    <t>P:intracellular signal transduction; F:signal transducer activity</t>
  </si>
  <si>
    <t>Unigene-33742</t>
  </si>
  <si>
    <t>Unigene-86494</t>
  </si>
  <si>
    <t xml:space="preserve">cross-pathway control protein 1 [Pyrenophora tritici-repentis Pt-1C-BFP] </t>
  </si>
  <si>
    <t>Unigene-109302</t>
  </si>
  <si>
    <t>Unigene-104285</t>
  </si>
  <si>
    <t>cryptochrome DASH [Metarhizium acridum CQMa 102]</t>
  </si>
  <si>
    <t>F:DNA photolyase activity; P:DNA repair; C:cellular_component; C:mitochondrion; P:protein-chromophore linkage; F:lyase activity</t>
  </si>
  <si>
    <t>Unigene-126663</t>
  </si>
  <si>
    <t xml:space="preserve">cullin-3 [Schizosaccharomyces japonicus yFS275] </t>
  </si>
  <si>
    <t>F:ubiquitin protein ligase binding; P:protein ubiquitination involved in ubiquitin-dependent protein catabolic process; C:cullin-RING ubiquitin ligase complex; C:cytosol</t>
  </si>
  <si>
    <t>Unigene-116418</t>
  </si>
  <si>
    <t>cutinase negative acting protein [Metarhizium acridum CQMa 102]</t>
  </si>
  <si>
    <t>Unigene-74861</t>
  </si>
  <si>
    <t xml:space="preserve">cyclin-dependent kinase regulatory subunit [Coprinopsis cinerea okayama7#130] </t>
  </si>
  <si>
    <t>F:kinase activity; F:cyclin-dependent protein kinase regulator activity; P:phosphorylation; P:cell cycle</t>
  </si>
  <si>
    <t>Unigene-127807</t>
  </si>
  <si>
    <t>cyclohexanone 1,2-monooxygenase [Botryotinia fuckeliana]</t>
  </si>
  <si>
    <t>P:oxidation-reduction process; F:N,N-dimethylaniline monooxygenase activity; F:NADP binding; F:flavin adenine dinucleotide binding; F:monooxygenase activity; F:oxidoreductase activity; F:cyclohexanone monooxygenase activity; F:binding; P:metabolic process; F:catalytic activity</t>
  </si>
  <si>
    <t>Unigene-74237</t>
  </si>
  <si>
    <t xml:space="preserve">cyclohydrolase [Coprinopsis cinerea okayama7#130] </t>
  </si>
  <si>
    <t>F:GTP cyclohydrolase II activity; F:hydrolase activity; P:riboflavin biosynthetic process; C:nucleus; F:nucleotide binding; C:cytoplasm; F:GTP binding; F:metal ion binding; C:cytosol</t>
  </si>
  <si>
    <t>Unigene-30139</t>
  </si>
  <si>
    <t>Unigene-88258</t>
  </si>
  <si>
    <t>Unigene-31846</t>
  </si>
  <si>
    <t xml:space="preserve">cyclophilin A [Cryptococcus gattii WM276] </t>
  </si>
  <si>
    <t>P:protein folding; F:protein binding; F:peptide binding; P:protein peptidyl-prolyl isomerization; C:nucleus; C:cytosol; F:peptidyl-prolyl cis-trans isomerase activity</t>
  </si>
  <si>
    <t>Unigene-43278</t>
  </si>
  <si>
    <t>cyclophilin A [Metarhizium acridum CQMa 102]</t>
  </si>
  <si>
    <t>P:protein folding; P:protein peptidyl-prolyl isomerization; F:RNA binding; F:peptidyl-prolyl cis-trans isomerase activity; F:nucleotide binding</t>
  </si>
  <si>
    <t>Unigene-43810</t>
  </si>
  <si>
    <t>Unigene-53007</t>
  </si>
  <si>
    <t xml:space="preserve">cystathionine beta-synthase [Coprinopsis cinerea okayama7#130] </t>
  </si>
  <si>
    <t>F:pyridoxal phosphate binding; F:cysteine synthase activity; P:cysteine biosynthetic process from serine; F:transferase activity; C:cysteine synthase complex</t>
  </si>
  <si>
    <t>Unigene-82818</t>
  </si>
  <si>
    <t xml:space="preserve">cysteine desulfurase NFS1 [Coprinopsis cinerea okayama7#130] </t>
  </si>
  <si>
    <t>F:pyridoxal phosphate binding; P:cysteine metabolic process; F:cysteine desulfurase activity</t>
  </si>
  <si>
    <t>Unigene-100762</t>
  </si>
  <si>
    <t>cysteine-rich hydrophobic domain 1 [Polyporus grammocephalus]</t>
  </si>
  <si>
    <t>Unigene-59412</t>
  </si>
  <si>
    <t>cysteinyl-tRNA synthetase [Verticillium dahliae VdLs.17]</t>
  </si>
  <si>
    <t>P:cysteinyl-tRNA aminoacylation; F:ATP binding; C:cytosol; F:cysteine-tRNA ligase activity; P:cysteine metabolic process</t>
  </si>
  <si>
    <t>Unigene-33641</t>
  </si>
  <si>
    <t>CYT1-cytochrome c1, heme protein [Piriformospora indica]</t>
  </si>
  <si>
    <t>F:heme binding; F:oxidoreductase activity; F:electron carrier activity; P:electron transport</t>
  </si>
  <si>
    <t>Unigene-100569</t>
  </si>
  <si>
    <t>cytochrome b [Peltigera membranacea]</t>
  </si>
  <si>
    <t>F:metal ion binding; F:oxidoreductase activity; C:respiratory chain; F:electron carrier activity; P:transport; C:integral to membrane; P:respiratory electron transport chain; C:mitochondrion; P:electron transport</t>
  </si>
  <si>
    <t>Unigene-48652</t>
  </si>
  <si>
    <t>cytochrome b subunit of succinate dehydrogenase, Sdh3p [Serpula lacrymans var. lacrymans S7.9]</t>
  </si>
  <si>
    <t>F:succinate dehydrogenase activity; C:plasma membrane succinate dehydrogenase complex; F:electron carrier activity; P:electron transport; P:oxidative phosphorylation; P:benzoate metabolic process; P:reductive tricarboxylic acid cycle</t>
  </si>
  <si>
    <t>Unigene-59502</t>
  </si>
  <si>
    <t xml:space="preserve">cytochrome b5 [Laccaria bicolor S238N-H82] </t>
  </si>
  <si>
    <t>Unigene-32834</t>
  </si>
  <si>
    <t>cytochrome b5 [Phanerochaete chrysosporium]</t>
  </si>
  <si>
    <t>F:heme binding; P:transmembrane transport; C:integral to membrane</t>
  </si>
  <si>
    <t>Unigene-63878</t>
  </si>
  <si>
    <t xml:space="preserve">cytochrome c oxidase subunit 3 [Gibberella zeae] </t>
  </si>
  <si>
    <t>C:mitochondrion; F:oxidoreductase activity; P:respiratory electron transport chain; C:membrane</t>
  </si>
  <si>
    <t>Unigene-95709</t>
  </si>
  <si>
    <t>cytochrome c oxidase subunit III COX3 [Glomerella graminicola M1.001]</t>
  </si>
  <si>
    <t>F:cytochrome-c oxidase activity; F:endonuclease activity; C:integral to membrane; C:mitochondrial inner membrane; F:DNA binding; P:intron homing; P:mitochondrial electron transport, cytochrome c to oxygen; P:proton transport; C:respiratory chain complex IV</t>
  </si>
  <si>
    <t>Unigene-63378</t>
  </si>
  <si>
    <t>cytochrome c peroxidase [Leptosphaeria maculans JN3]</t>
  </si>
  <si>
    <t>F:cytochrome-c peroxidase activity; P:response to oxidative stress; P:mycelium development; C:mitochondrial matrix; F:heme binding; P:oxidation-reduction process; P:peroxidase reaction</t>
  </si>
  <si>
    <t>Unigene-43918</t>
  </si>
  <si>
    <t xml:space="preserve">cytochrome P450 [Aspergillus clavatus NRRL 1] </t>
  </si>
  <si>
    <t>F:heme binding; F:monooxygenase activity; P:oxidation-reduction process; F:electron carrier activity; P:electron transport</t>
  </si>
  <si>
    <t>Unigene-52457</t>
  </si>
  <si>
    <t xml:space="preserve">cytochrome P450 [Aspergillus fumigatus Af293] </t>
  </si>
  <si>
    <t>Unigene-106925</t>
  </si>
  <si>
    <t xml:space="preserve">cytochrome P450 [Coprinopsis cinerea okayama7#130] </t>
  </si>
  <si>
    <t>Unigene-38454</t>
  </si>
  <si>
    <t xml:space="preserve">cytochrome p450 [Coprinopsis cinerea okayama7#130] </t>
  </si>
  <si>
    <t>Unigene-66703</t>
  </si>
  <si>
    <t>Unigene-56249</t>
  </si>
  <si>
    <t>cytochrome P450 [Phanerochaete chrysosporium]</t>
  </si>
  <si>
    <t>F:metal ion binding; P:oxidation-reduction process; F:heme binding; F:oxidoreductase activity; F:electron carrier activity; F:iron ion binding; F:monooxygenase activity</t>
  </si>
  <si>
    <t>Unigene-78893</t>
  </si>
  <si>
    <t>Unigene-50753</t>
  </si>
  <si>
    <t>F:heme binding; F:benzoate 4-monooxygenase activity; F:electron carrier activity; P:oxidation-reduction process; P:benzoate metabolic process; P:electron transport</t>
  </si>
  <si>
    <t>Unigene-32451</t>
  </si>
  <si>
    <t>Unigene-68449</t>
  </si>
  <si>
    <t>Unigene-85169</t>
  </si>
  <si>
    <t>Unigene-108359</t>
  </si>
  <si>
    <t>Unigene-80416</t>
  </si>
  <si>
    <t>Unigene-47265</t>
  </si>
  <si>
    <t>Unigene-55731</t>
  </si>
  <si>
    <t>Unigene-90248</t>
  </si>
  <si>
    <t>Unigene-33060</t>
  </si>
  <si>
    <t>cytochrome P450 [Postia placenta]</t>
  </si>
  <si>
    <t>Unigene-28741</t>
  </si>
  <si>
    <t>Unigene-120651</t>
  </si>
  <si>
    <t>Unigene-79012</t>
  </si>
  <si>
    <t>Unigene-119717</t>
  </si>
  <si>
    <t>Unigene-70133</t>
  </si>
  <si>
    <t>Unigene-105375</t>
  </si>
  <si>
    <t>Unigene-87881</t>
  </si>
  <si>
    <t>Unigene-73370</t>
  </si>
  <si>
    <t>F:heme binding; F:oxidoreductase activity, acting on paired donors, with incorporation or reduction of molecular oxygen; F:monooxygenase activity; F:electron carrier activity; P:oxidation-reduction process; P:electron transport</t>
  </si>
  <si>
    <t>Unigene-83222</t>
  </si>
  <si>
    <t>Unigene-74737</t>
  </si>
  <si>
    <t>Unigene-68364</t>
  </si>
  <si>
    <t>Unigene-88856</t>
  </si>
  <si>
    <t>Unigene-66619</t>
  </si>
  <si>
    <t>cytochrome P450 [Trametes versicolor]</t>
  </si>
  <si>
    <t>F:heme binding; F:monooxygenase activity; F:electron carrier activity; P:electron transport</t>
  </si>
  <si>
    <t>Unigene-76669</t>
  </si>
  <si>
    <t>F:iron ion binding</t>
  </si>
  <si>
    <t>Unigene-31863</t>
  </si>
  <si>
    <t>Unigene-81045</t>
  </si>
  <si>
    <t>Unigene-58065</t>
  </si>
  <si>
    <t xml:space="preserve">Cytochrome P450 family protein [Coccidioides posadasii C735 delta SOWgp] </t>
  </si>
  <si>
    <t>Unigene-39351</t>
  </si>
  <si>
    <t>cytochrome P450 monooxygenase [Phanerochaete chrysosporium]</t>
  </si>
  <si>
    <t>Unigene-34053</t>
  </si>
  <si>
    <t>Cytochrome P450 oxidoreductase [Trametes versicolor]</t>
  </si>
  <si>
    <t>C:endoplasmic reticulum membrane; F:NADPH-hemoprotein reductase activity; F:iron ion binding; F:FMN binding; C:integral to membrane; P:oxidation-reduction process; P:electron transport</t>
  </si>
  <si>
    <t>Unigene-121124</t>
  </si>
  <si>
    <t>Unigene-126765</t>
  </si>
  <si>
    <t>Unigene-64430</t>
  </si>
  <si>
    <t>Unigene-77099</t>
  </si>
  <si>
    <t>Unigene-85157</t>
  </si>
  <si>
    <t>cytochrome P450 oxidoreductase OrdA-like protein [Metarhizium anisopliae ARSEF 23]</t>
  </si>
  <si>
    <t>P:oxidation-reduction process; F:heme binding; F:electron carrier activity; F:iron ion binding; F:monooxygenase activity; F:metal ion binding; F:oxidoreductase activity</t>
  </si>
  <si>
    <t>Unigene-111172</t>
  </si>
  <si>
    <t xml:space="preserve">cytochrome P450, putative [Aspergillus flavus NRRL3357] </t>
  </si>
  <si>
    <t>F:metal ion binding; F:heme binding; F:electron carrier activity; F:iron ion binding; F:monooxygenase activity; P:secondary metabolic process; C:cellular_component; P:oxidation-reduction process; F:oxidoreductase activity</t>
  </si>
  <si>
    <t>Unigene-46366</t>
  </si>
  <si>
    <t xml:space="preserve">cytochrome P450, putative [Penicillium marneffei ATCC 18224] </t>
  </si>
  <si>
    <t>Unigene-43335</t>
  </si>
  <si>
    <t xml:space="preserve">cytochrome-c oxidase chain VI [Coprinopsis cinerea okayama7#130] </t>
  </si>
  <si>
    <t>Unigene-91591</t>
  </si>
  <si>
    <t xml:space="preserve">cytoplasm protein [Puccinia graminis f. sp. tritici CRL 75-36-700-3] </t>
  </si>
  <si>
    <t>Unigene-32510</t>
  </si>
  <si>
    <t xml:space="preserve">cytoplasmic dynein heavy chain 1 [Coprinopsis cinerea okayama7#130] </t>
  </si>
  <si>
    <t>F:ATPase activity; F:ATP binding; F:nucleotide binding; F:nucleoside-triphosphatase activity; P:ATP catabolic process; C:dynein complex; F:microtubule motor activity; P:microtubule-based movement</t>
  </si>
  <si>
    <t>Unigene-108859</t>
  </si>
  <si>
    <t xml:space="preserve">cytoplasmic dynein intermediate chain [Laccaria bicolor S238N-H82] </t>
  </si>
  <si>
    <t>Unigene-58845</t>
  </si>
  <si>
    <t xml:space="preserve">cytoplasmic protein [Coprinopsis cinerea okayama7#130] </t>
  </si>
  <si>
    <t>C:endoplasmic reticulum membrane; F:molecular_function; C:integral to membrane; C:membrane; C:endoplasmic reticulum; P:biological_process</t>
  </si>
  <si>
    <t>Unigene-34265</t>
  </si>
  <si>
    <t>F:protein tyrosine phosphatase activity; F:zinc ion binding; P:peptidyl-tyrosine dephosphorylation; P:tyrosine metabolic process</t>
  </si>
  <si>
    <t>Unigene-101544</t>
  </si>
  <si>
    <t>Unigene-52149</t>
  </si>
  <si>
    <t>Unigene-97009</t>
  </si>
  <si>
    <t xml:space="preserve">cytosolic large ribosomal subunit protein L30 [Ajellomyces dermatitidis SLH14081] </t>
  </si>
  <si>
    <t>Unigene-30767</t>
  </si>
  <si>
    <t xml:space="preserve">D2HGD protein [Coprinopsis cinerea okayama7#130] </t>
  </si>
  <si>
    <t>F:flavin adenine dinucleotide binding; F:oxidoreductase activity; P:oxidation-reduction process</t>
  </si>
  <si>
    <t>Unigene-47571</t>
  </si>
  <si>
    <t>D-3-phosphoglycerate dehydrogenase 1 [Cordyceps militaris CM01]</t>
  </si>
  <si>
    <t>F:phosphoglycerate dehydrogenase activity; F:amino acid binding; F:NAD binding; P:oxidation-reduction process; P:glycine metabolic process; P:L-serine biosynthetic process; P:threonine metabolic process</t>
  </si>
  <si>
    <t>Unigene-16288</t>
  </si>
  <si>
    <t xml:space="preserve">d-4,5 unsaturated -glucuronyl hydrolase-like protein [Postia placenta Mad-698-R] </t>
  </si>
  <si>
    <t>Unigene-127732</t>
  </si>
  <si>
    <t>DAL1-Allantoinase [Piriformospora indica]</t>
  </si>
  <si>
    <t>F:allantoinase activity; F:zinc ion binding; P:allantoin catabolic process; P:purine nucleobase metabolic process</t>
  </si>
  <si>
    <t>Unigene-61859</t>
  </si>
  <si>
    <t>Unigene-34199</t>
  </si>
  <si>
    <t>Unigene-44187</t>
  </si>
  <si>
    <t>DEAD/DEAH box helicase [Leptosphaeria maculans JN3]</t>
  </si>
  <si>
    <t>Unigene-35701</t>
  </si>
  <si>
    <t xml:space="preserve">DEAH box polypeptide 36 [Coprinopsis cinerea okayama7#130] </t>
  </si>
  <si>
    <t>F:double-stranded RNA binding; C:ribosome; F:ATP-dependent helicase activity; F:structural constituent of ribosome; F:ATP binding; P:translation; P:ribosome biogenesis</t>
  </si>
  <si>
    <t>Unigene-82262</t>
  </si>
  <si>
    <t xml:space="preserve">defender against cell death 1 [Coprinopsis cinerea okayama7#130] </t>
  </si>
  <si>
    <t>Unigene-34000</t>
  </si>
  <si>
    <t xml:space="preserve">delta 9-fatty acid desaturase protein [Laccaria bicolor S238N-H82] </t>
  </si>
  <si>
    <t>Unigene-33178</t>
  </si>
  <si>
    <t>Unigene-125047</t>
  </si>
  <si>
    <t xml:space="preserve">Delta(12) fatty acid desaturase [Arthroderma otae CBS 113480] </t>
  </si>
  <si>
    <t>Unigene-110008</t>
  </si>
  <si>
    <t>Delta(24)-sterol C-methyltransferase [Ogataea parapolymorpha DL-1]</t>
  </si>
  <si>
    <t>C:vacuole; P:embryo development ending in seed dormancy; C:monolayer-surrounded lipid storage body outer lipid monolayer; F:protein binding; P:methylation; C:mitochondrial outer membrane; F:sterol 24-C-methyltransferase activity; P:sterol biosynthetic process</t>
  </si>
  <si>
    <t>Unigene-128088</t>
  </si>
  <si>
    <t>Delta-12 fatty acid desaturase [Rhodotorula glutinis ATCC 204091]</t>
  </si>
  <si>
    <t>Unigene-29766</t>
  </si>
  <si>
    <t xml:space="preserve">delta-12 fatty acid desaturase protein [Laccaria bicolor S238N-H82] </t>
  </si>
  <si>
    <t>P:lipid metabolic process; P:oxidation-reduction process; F:oxidoreductase activity</t>
  </si>
  <si>
    <t>Unigene-47503</t>
  </si>
  <si>
    <t>delta12-fatty acid desaturase [Ceriporiopsis subvermispora]</t>
  </si>
  <si>
    <t>F:oxidoreductase activity; P:lipid metabolic process; P:oxidation-reduction process</t>
  </si>
  <si>
    <t>Unigene-94928</t>
  </si>
  <si>
    <t>Unigene-118788</t>
  </si>
  <si>
    <t>delta6 fatty acid desaturase [Conidiobolus obscurus]</t>
  </si>
  <si>
    <t>P:lipid metabolic process; F:oxidoreductase activity, acting on paired donors, with oxidation of a pair of donors resulting in the reduction of molecular oxygen to two molecules of water; F:iron ion binding</t>
  </si>
  <si>
    <t>Unigene-45456</t>
  </si>
  <si>
    <t>delta-9 fatty acid desaturase [Metarhizium acridum CQMa 102]</t>
  </si>
  <si>
    <t>P:fatty acid biosynthetic process; F:stearoyl-CoA 9-desaturase activity; F:heme binding; P:transport; C:integral to membrane; C:endoplasmic reticulum; P:electron transport chain</t>
  </si>
  <si>
    <t>Unigene-68799</t>
  </si>
  <si>
    <t>delta9-fatty acid desaturase [Ceriporiopsis subvermispora]</t>
  </si>
  <si>
    <t>Unigene-30823</t>
  </si>
  <si>
    <t>Unigene-65544</t>
  </si>
  <si>
    <t>Unigene-64848</t>
  </si>
  <si>
    <t>delta9-fatty acid desaturase [Phanerochaete chrysosporium]</t>
  </si>
  <si>
    <t>Unigene-29901</t>
  </si>
  <si>
    <t xml:space="preserve">deuterolysin M35 metalloprotease [Laccaria bicolor S238N-H82] </t>
  </si>
  <si>
    <t>F:metallopeptidase activity</t>
  </si>
  <si>
    <t>Unigene-99838</t>
  </si>
  <si>
    <t>deuterolysin M35 metalloprotease-Laccaria bicolor [Piriformospora indica]</t>
  </si>
  <si>
    <t>Unigene-119915</t>
  </si>
  <si>
    <t>developmental regulator [Grosmannia clavigera kw1407]</t>
  </si>
  <si>
    <t>P:intracellular signal transduction; F:signal transducer activity; P:positive regulation of GTPase activity; F:GTPase activator activity; C:cytoplasm; C:plasma membrane</t>
  </si>
  <si>
    <t>Unigene-40697</t>
  </si>
  <si>
    <t>diacylglycerol O-acyltransferase 2B [Verticillium dahliae VdLs.17]</t>
  </si>
  <si>
    <t>F:diacylglycerol O-acyltransferase activity; P:acyl-carrier-protein biosynthetic process; P:glycerolipid metabolic process</t>
  </si>
  <si>
    <t>Unigene-49553</t>
  </si>
  <si>
    <t>DIC1-Mitochondrial dicarboxylate carrier protein [Piriformospora indica]</t>
  </si>
  <si>
    <t>P:mitochondrial transport; C:integral to membrane; C:mitochondrion; F:binding</t>
  </si>
  <si>
    <t>Unigene-94345</t>
  </si>
  <si>
    <t xml:space="preserve">dicarboxylic acid transporter [Coprinopsis cinerea okayama7#130] </t>
  </si>
  <si>
    <t>Unigene-46302</t>
  </si>
  <si>
    <t xml:space="preserve">dienelactone hydrolase [Coprinopsis cinerea okayama7#130] </t>
  </si>
  <si>
    <t>Unigene-66974</t>
  </si>
  <si>
    <t xml:space="preserve">dienelactone hydrolase [Laccaria bicolor S238N-H82] </t>
  </si>
  <si>
    <t>F:carboxymethylenebutenolidase activity; P:1,4-dichlorobenzene catabolic process</t>
  </si>
  <si>
    <t>Unigene-43776</t>
  </si>
  <si>
    <t>Unigene-49451</t>
  </si>
  <si>
    <t>dienelactone hydrolase [Streptomyces sp. SA3_actF]</t>
  </si>
  <si>
    <t>Unigene-45341</t>
  </si>
  <si>
    <t xml:space="preserve">dihydroceramide delta(4)-desaturase [Coprinopsis cinerea okayama7#130] </t>
  </si>
  <si>
    <t>P:fatty acid biosynthetic process; C:integral to membrane; F:oxidoreductase activity, acting on paired donors, with incorporation or reduction of molecular oxygen; P:oxidation-reduction process</t>
  </si>
  <si>
    <t>Unigene-42268</t>
  </si>
  <si>
    <t>Unigene-33104</t>
  </si>
  <si>
    <t xml:space="preserve">dihydrolipoamide acetyltransferase [Laccaria bicolor S238N-H82] </t>
  </si>
  <si>
    <t>C:ribosome; C:pyruvate dehydrogenase complex; P:pyruvate metabolic process; F:structural constituent of ribosome; F:dihydrolipoyllysine-residue acetyltransferase activity; P:translation; P:ribosome biogenesis; P:gluconeogenesis; P:glycolysis; P:acyl-carrier-protein biosynthetic process</t>
  </si>
  <si>
    <t>Unigene-39867</t>
  </si>
  <si>
    <t>F:dihydrolipoyllysine-residue acetyltransferase activity; F:nucleotide binding; C:mitochondrial pyruvate dehydrogenase complex; P:regulation of acetyl-CoA biosynthetic process from pyruvate; P:sleep; P:gluconeogenesis; P:glycolysis; P:acyl-carrier-protein biosynthetic process</t>
  </si>
  <si>
    <t>Unigene-125900</t>
  </si>
  <si>
    <t xml:space="preserve">dihydrolipoyl dehydrogenase [Laccaria bicolor S238N-H82] </t>
  </si>
  <si>
    <t>P:cell redox homeostasis; F:flavin adenine dinucleotide binding; C:cytoplasm; F:dihydrolipoyl dehydrogenase activity; P:gluconeogenesis; P:glycolysis; P:tricarboxylic acid cycle; P:electron transport; P:glycine metabolic process; P:L-serine metabolic process; P:threonine metabolic process</t>
  </si>
  <si>
    <t>Unigene-48100</t>
  </si>
  <si>
    <t>C:cytoplasm; F:flavin adenine dinucleotide binding; P:cell redox homeostasis; P:RNA metabolic process; F:dihydrolipoyl dehydrogenase activity; P:gluconeogenesis; P:glycolysis; P:tricarboxylic acid cycle; P:electron transport; P:glycine metabolic process; P:L-serine metabolic process; P:threonine metabolic process</t>
  </si>
  <si>
    <t>Unigene-48612</t>
  </si>
  <si>
    <t>Unigene-33279</t>
  </si>
  <si>
    <t xml:space="preserve">dihydrolipoyllysine-residue acetyltransferase [Coprinopsis cinerea okayama7#130] </t>
  </si>
  <si>
    <t>Unigene-35467</t>
  </si>
  <si>
    <t>P:pyruvate metabolic process; F:dihydrolipoyllysine-residue acetyltransferase activity; C:pyruvate dehydrogenase complex; P:gluconeogenesis; P:glycolysis; P:acyl-carrier-protein biosynthetic process</t>
  </si>
  <si>
    <t>Unigene-33150</t>
  </si>
  <si>
    <t xml:space="preserve">dihydroxyacetone kinase 1 [Coprinopsis cinerea okayama7#130] </t>
  </si>
  <si>
    <t>P:glycerol metabolic process; F:glycerone kinase activity; P:phosphorylation; F:ATP binding; C:cytosol; P:glycerolipid metabolic process</t>
  </si>
  <si>
    <t>Unigene-86593</t>
  </si>
  <si>
    <t xml:space="preserve">dihydroxy-acid dehydratase [Coprinopsis cinerea okayama7#130] </t>
  </si>
  <si>
    <t>P:isoleucine biosynthetic process; F:dihydroxy-acid dehydratase activity; P:valine biosynthetic process; P:leucine biosynthetic process; P:pantothenate biosynthetic process</t>
  </si>
  <si>
    <t>Unigene-99226</t>
  </si>
  <si>
    <t>dihydroxy-acid dehydratase [Piriformospora indica]</t>
  </si>
  <si>
    <t>F:dihydroxy-acid dehydratase activity; P:isoleucine biosynthetic process; P:leucine biosynthetic process; P:valine biosynthetic process; P:pantothenate biosynthetic process</t>
  </si>
  <si>
    <t>Unigene-67101</t>
  </si>
  <si>
    <t>F:metal ion binding; F:oxidoreductase activity; P:isoleucine biosynthetic process; F:dihydroxy-acid dehydratase activity; P:valine biosynthetic process; F:4 iron, 4 sulfur cluster binding; F:isomerase activity; P:oxidation-reduction process; P:leucine biosynthetic process; P:pantothenate biosynthetic process</t>
  </si>
  <si>
    <t>Unigene-85887</t>
  </si>
  <si>
    <t xml:space="preserve">D-isomer specific 2-hydroxyacid dehydrogenase [Coprinopsis cinerea okayama7#130] </t>
  </si>
  <si>
    <t>F:oxidoreductase activity, acting on the CH-OH group of donors, NAD or NADP as acceptor; P:metabolic process; F:NAD binding</t>
  </si>
  <si>
    <t>Unigene-92174</t>
  </si>
  <si>
    <t>P:cell redox homeostasis; F:electron carrier activity; P:glycerol ether metabolic process; F:protein disulfide oxidoreductase activity; F:isomerase activity</t>
  </si>
  <si>
    <t>Unigene-96040</t>
  </si>
  <si>
    <t>Unigene-90737</t>
  </si>
  <si>
    <t>Unigene-102374</t>
  </si>
  <si>
    <t>Unigene-96145</t>
  </si>
  <si>
    <t>disulfide-isomerase tigA precursor [Metarhizium anisopliae ARSEF 23]</t>
  </si>
  <si>
    <t>Unigene-92315</t>
  </si>
  <si>
    <t xml:space="preserve">D-lactonohydrolase-like protein [Postia placenta Mad-698-R] </t>
  </si>
  <si>
    <t>Unigene-92827</t>
  </si>
  <si>
    <t>DLD2-D-lactate dehydrogenase [Piriformospora indica]</t>
  </si>
  <si>
    <t>Unigene-70245</t>
  </si>
  <si>
    <t xml:space="preserve">DNA polymerase theta/eta [Coprinopsis cinerea okayama7#130] </t>
  </si>
  <si>
    <t>F:nucleic acid binding; F:ATP binding; C:ribonucleoprotein complex; F:ATP-dependent helicase activity</t>
  </si>
  <si>
    <t>Unigene-94349</t>
  </si>
  <si>
    <t>DNA-directed RNA polymerase II, subunit 1 [Serpula lacrymans var. lacrymans S7.9]</t>
  </si>
  <si>
    <t>F:DNA-directed RNA polymerase activity; C:DNA-directed RNA polymerase II, core complex; F:DNA binding; P:transcription from RNA polymerase II promoter; C:nucleolus; P:purine nucleobase metabolic process; P:pyrimidine nucleobase metabolic process</t>
  </si>
  <si>
    <t>Unigene-78999</t>
  </si>
  <si>
    <t xml:space="preserve">DnaJ protein [Coprinopsis cinerea okayama7#130] </t>
  </si>
  <si>
    <t>Unigene-117081</t>
  </si>
  <si>
    <t>Unigene-49924</t>
  </si>
  <si>
    <t>dolichyl-phosphate beta-D-mannosyltransferase [Sporisorium reilianum SRZ2]</t>
  </si>
  <si>
    <t>P:GPI anchor biosynthetic process; C:integral to membrane; C:mitochondrial outer membrane; F:dolichyl-phosphate beta-D-mannosyltransferase activity; F:protein binding; P:protein O-linked glycosylation; C:endoplasmic reticulum membrane; P:protein N-linked glycosylation; C:alpha-1,6-mannosyltransferase complex</t>
  </si>
  <si>
    <t>Unigene-104708</t>
  </si>
  <si>
    <t>C:integral to membrane; C:endoplasmic reticulum membrane; F:dolichyl-phosphate beta-D-mannosyltransferase activity; C:alpha-1,6-mannosyltransferase complex</t>
  </si>
  <si>
    <t>Unigene-74088</t>
  </si>
  <si>
    <t>dolichyl-phosphate-mannose-protein mannosyltransferase [Glomerella graminicola M1.001]</t>
  </si>
  <si>
    <t>F:dolichyl-phosphate-mannose-protein mannosyltransferase activity; C:membrane; P:protein O-linked glycosylation; C:alpha-1,6-mannosyltransferase complex</t>
  </si>
  <si>
    <t>Unigene-113283</t>
  </si>
  <si>
    <t>dTDP-D-glucose 4,6-dehydratase [Magnaporthe oryzae 70-15]</t>
  </si>
  <si>
    <t>Unigene-38274</t>
  </si>
  <si>
    <t>DUF52 domain protein [Botryotinia fuckeliana]</t>
  </si>
  <si>
    <t>Unigene-94568</t>
  </si>
  <si>
    <t xml:space="preserve">DUF803 domain membrane protein [Aspergillus fumigatus Af293] </t>
  </si>
  <si>
    <t>Unigene-127244</t>
  </si>
  <si>
    <t>DUF803 domain membrane protein [Cordyceps militaris CM01]</t>
  </si>
  <si>
    <t>Unigene-47798</t>
  </si>
  <si>
    <t>duf803 domain protein membrane protein [Grosmannia clavigera kw1407]</t>
  </si>
  <si>
    <t>Unigene-29292</t>
  </si>
  <si>
    <t xml:space="preserve">DUF895 domain membrane protein [Cryptococcus gattii WM276] </t>
  </si>
  <si>
    <t>P:transmembrane transport; F:transmembrane transporter activity; C:cytoplasm; C:membrane; P:transport</t>
  </si>
  <si>
    <t>Unigene-40296</t>
  </si>
  <si>
    <t xml:space="preserve">dUTP pyrophosphatase [Coprinopsis cinerea okayama7#130] </t>
  </si>
  <si>
    <t>P:dUTP metabolic process; F:dUTP diphosphatase activity; P:pyrimidine nucleobase metabolic process</t>
  </si>
  <si>
    <t>Unigene-72076</t>
  </si>
  <si>
    <t xml:space="preserve">D-xylulose kinase [Coprinopsis cinerea okayama7#130] </t>
  </si>
  <si>
    <t>F:kinase activity; P:phosphorylation; P:carbohydrate metabolic process; F:phosphotransferase activity, alcohol group as acceptor; F:ATPase activity, coupled to transmembrane movement of substances; C:integral to membrane; P:transport; P:ATP catabolic process; F:nucleotide binding; F:nucleoside-triphosphatase activity; F:ATP binding; F:ATPase activity; P:transmembrane transport</t>
  </si>
  <si>
    <t>Unigene-65190</t>
  </si>
  <si>
    <t>dye decolorizing peroxidase [Pleurotus ostreatus]</t>
  </si>
  <si>
    <t>F:peroxidase activity; F:metal ion binding; P:oxidation-reduction process; P:carotene catabolic process; F:heme binding; F:oxidoreductase activity</t>
  </si>
  <si>
    <t>Unigene-106969</t>
  </si>
  <si>
    <t xml:space="preserve">Dynamin family protein [Coccidioides posadasii C735 delta SOWgp] </t>
  </si>
  <si>
    <t>Unigene-103161</t>
  </si>
  <si>
    <t>dynein light chain 1 protein [Chaetomium thermophilum var. thermophilum DSM 1495]</t>
  </si>
  <si>
    <t>C:microtubule associated complex; P:microtubule-based process</t>
  </si>
  <si>
    <t>Unigene-72524</t>
  </si>
  <si>
    <t>DyP [Ganoderma lucidum]</t>
  </si>
  <si>
    <t>F:peroxidase activity; F:metal ion binding</t>
  </si>
  <si>
    <t>Unigene-62043</t>
  </si>
  <si>
    <t>P:carotene catabolic process; F:heme binding; F:peroxidase activity; P:peroxidase reaction; P:response to oxidative stress</t>
  </si>
  <si>
    <t>Unigene-48506</t>
  </si>
  <si>
    <t>E3 ubiquitin-protein ligase pub1 [Verticillium dahliae VdLs.17]</t>
  </si>
  <si>
    <t>P:protein ubiquitination involved in ubiquitin-dependent protein catabolic process; C:intracellular; F:ubiquitin-protein ligase activity</t>
  </si>
  <si>
    <t>Unigene-61424</t>
  </si>
  <si>
    <t>E3 ubiquitin-protein ligase RBX1 [Glarea lozoyensis 74030]</t>
  </si>
  <si>
    <t>Unigene-83957</t>
  </si>
  <si>
    <t>EB1-like domain-containing protein [Glomerella graminicola M1.001]</t>
  </si>
  <si>
    <t>Unigene-39402</t>
  </si>
  <si>
    <t xml:space="preserve">ectomycorrhiza-regulated CFEM domain-containing protein [Laccaria bicolor S238N-H82] </t>
  </si>
  <si>
    <t>Unigene-99256</t>
  </si>
  <si>
    <t xml:space="preserve">ectomycorrhiza-upregulated inorganic phosphate transporter [Laccaria bicolor S238N-H82] </t>
  </si>
  <si>
    <t>Unigene-114383</t>
  </si>
  <si>
    <t>effector 16 [Venturia inaequalis]</t>
  </si>
  <si>
    <t>Unigene-39281</t>
  </si>
  <si>
    <t xml:space="preserve">EF-hand protein [Postia placenta Mad-698-R] </t>
  </si>
  <si>
    <t>C:actomyosin contractile ring; F:protein binding; C:myosin II complex; F:calcium ion binding; C:nucleus; C:cytosol; P:cytokinesis, actomyosin contractile ring assembly</t>
  </si>
  <si>
    <t>Unigene-63783</t>
  </si>
  <si>
    <t>EFT2-translation elongation factor eEF2 [Sporisorium reilianum SRZ2]</t>
  </si>
  <si>
    <t>Unigene-61807</t>
  </si>
  <si>
    <t>EFT2-translation elongation factor eEF2, partial [Piriformospora indica]</t>
  </si>
  <si>
    <t>Unigene-126089</t>
  </si>
  <si>
    <t>electron transfer flavoprotein domain-containing protein [Glomerella graminicola M1.001]</t>
  </si>
  <si>
    <t>F:electron carrier activity; C:cellular_component; P:oxidation-reduction process; F:oxidoreductase activity; F:FMN binding</t>
  </si>
  <si>
    <t>Unigene-13630</t>
  </si>
  <si>
    <t xml:space="preserve">electron transfer protein 1 [Coprinopsis cinerea okayama7#130] </t>
  </si>
  <si>
    <t>Unigene-45236</t>
  </si>
  <si>
    <t xml:space="preserve">elongation factor [Aspergillus clavatus NRRL 1] </t>
  </si>
  <si>
    <t>F:translation elongation factor activity; P:ATP catabolic process; F:ATP binding; F:ATPase activity; C:ribosome; P:regulation of translational elongation</t>
  </si>
  <si>
    <t>Unigene-66943</t>
  </si>
  <si>
    <t xml:space="preserve">elongation factor 1-alpha [Puccinia graminis f. sp. tritici CRL 75-36-700-3] </t>
  </si>
  <si>
    <t>F:translation elongation factor activity; F:translation release factor activity; P:GTP catabolic process; F:GTPase activity; F:GTP binding; C:ribosome; P:regulation of translational elongation; ; P:regulation of translational termination; C:translation release factor complex</t>
  </si>
  <si>
    <t>Unigene-78654</t>
  </si>
  <si>
    <t>elongation factor 1-alpha, partial [Funneliformis mosseae]</t>
  </si>
  <si>
    <t>Unigene-36407</t>
  </si>
  <si>
    <t>elongation factor 3 [Cordyceps militaris CM01]</t>
  </si>
  <si>
    <t>F:translation elongation factor activity; C:nucleoid; P:chromosome condensation; P:chromatin assembly or disassembly; P:ATP catabolic process; P:chromosome segregation; F:DNA binding; F:ATP binding; C:chromatin; F:ATPase activity; F:chromatin binding; C:nucleus; C:ribosome; P:regulation of translational elongation</t>
  </si>
  <si>
    <t>Unigene-60495</t>
  </si>
  <si>
    <t>Unigene-118316</t>
  </si>
  <si>
    <t>elongation factor 3 [Leptosphaeria maculans JN3]</t>
  </si>
  <si>
    <t>Unigene-60386</t>
  </si>
  <si>
    <t>elongation factor 3 [Metarhizium anisopliae ARSEF 23]</t>
  </si>
  <si>
    <t>P:translational elongation; F:ATPase activity; F:ATP binding; F:translation elongation factor activity; F:binding; F:nucleotide binding; F:nucleoside-triphosphatase activity; P:ATP catabolic process; P:mycelium development</t>
  </si>
  <si>
    <t>Unigene-103647</t>
  </si>
  <si>
    <t xml:space="preserve">elongation factor 3 [Neurospora tetrasperma FGSC 2508] </t>
  </si>
  <si>
    <t>Unigene-57978</t>
  </si>
  <si>
    <t xml:space="preserve">elongation factor TEF-2 [Mucor racemosus] </t>
  </si>
  <si>
    <t>Unigene-35373</t>
  </si>
  <si>
    <t xml:space="preserve">elongation factor-2 kinase [Coprinopsis cinerea okayama7#130] </t>
  </si>
  <si>
    <t>F:kinase activity; F:translation elongation factor activity; P:phosphorylation; C:ribosome; P:regulation of translational elongation</t>
  </si>
  <si>
    <t>Unigene-122393</t>
  </si>
  <si>
    <t>EMG1-Protein required for ribosome biogenesis [Sporisorium reilianum SRZ2]</t>
  </si>
  <si>
    <t>Unigene-76382</t>
  </si>
  <si>
    <t>F:hydrolase activity, hydrolyzing O-glycosyl compounds; P:carbohydrate metabolic process; F:hydrolase activity</t>
  </si>
  <si>
    <t>Unigene-9414</t>
  </si>
  <si>
    <t>P:carbohydrate metabolic process; C:membrane; F:endo-1,3(4)-beta-glucanase activity</t>
  </si>
  <si>
    <t>Unigene-7330</t>
  </si>
  <si>
    <t>Unigene-8972</t>
  </si>
  <si>
    <t>Unigene-116913</t>
  </si>
  <si>
    <t>P:carbohydrate metabolic process; F:hydrolase activity, acting on glycosyl bonds</t>
  </si>
  <si>
    <t>Unigene-118455</t>
  </si>
  <si>
    <t>F:hydrolase activity, hydrolyzing O-glycosyl compounds; F:hydrolase activity; P:carbohydrate metabolic process</t>
  </si>
  <si>
    <t>Unigene-101813</t>
  </si>
  <si>
    <t>Unigene-51516</t>
  </si>
  <si>
    <t>Unigene-93613</t>
  </si>
  <si>
    <t xml:space="preserve">endo-1,4-beta-glucanase [Coprinopsis cinerea okayama7#130] </t>
  </si>
  <si>
    <t>F:hydrolase activity, hydrolyzing O-glycosyl compounds; P:carbohydrate metabolic process; F:cation binding; F:catalytic activity; F:hydrolase activity; C:cellular_component</t>
  </si>
  <si>
    <t>Unigene-125263</t>
  </si>
  <si>
    <t xml:space="preserve">endo-1,4-beta-xylanase 1 precursor, putative [Talaromyces stipitatus ATCC 10500] </t>
  </si>
  <si>
    <t>Unigene-12803</t>
  </si>
  <si>
    <t>endo-1,4-beta-xylanase B precursor [Piriformospora indica]</t>
  </si>
  <si>
    <t>Unigene-43410</t>
  </si>
  <si>
    <t>Unigene-63099</t>
  </si>
  <si>
    <t>Unigene-36652</t>
  </si>
  <si>
    <t>endo-beta-glucanase [Phanerochaete chrysosporium]</t>
  </si>
  <si>
    <t>Unigene-68782</t>
  </si>
  <si>
    <t xml:space="preserve">endo-beta-mannanase [Postia placenta Mad-698-R] </t>
  </si>
  <si>
    <t>C:extracellular region; F:isoamylase activity; F:cellulose binding; F:mannan endo-1,4-beta-mannosidase activity; F:cation binding; P:fructose metabolic process; P:mannose metabolic process; P:substituted mannan metabolic process</t>
  </si>
  <si>
    <t>Unigene-32303</t>
  </si>
  <si>
    <t>Unigene-87043</t>
  </si>
  <si>
    <t>Unigene-70553</t>
  </si>
  <si>
    <t>endogalactanase [Leucoagaricus gongylophorus]</t>
  </si>
  <si>
    <t>F:glucosidase activity; P:carbohydrate metabolic process; F:cation binding</t>
  </si>
  <si>
    <t>Unigene-72754</t>
  </si>
  <si>
    <t>endoglucanase [Irpex lacteus]</t>
  </si>
  <si>
    <t>F:cellulose 1,4-beta-cellobiosidase activity; F:mannan endo-1,4-beta-mannosidase activity; F:cellulase activity; F:cation binding; F:cellulose binding; P:cellulose catabolic process; C:extracellular region; F:endo-1,4-beta-xylanase activity; P:xylan catabolic process; P:starch metabolic process; P:sucrose metabolic process; P:fructose metabolic process; P:mannose metabolic process; P:substituted mannan metabolic process</t>
  </si>
  <si>
    <t>Unigene-29600</t>
  </si>
  <si>
    <t>F:mannan endo-1,4-beta-mannosidase activity; F:cellulase activity; P:lipid metabolic process; F:cation binding; F:cellulose binding; F:hydrolase activity, acting on ester bonds; C:extracellular region; P:xylan catabolic process; P:fructose metabolic process; P:mannose metabolic process; P:substituted mannan metabolic process; P:starch metabolic process; P:sucrose metabolic process</t>
  </si>
  <si>
    <t>Unigene-30736</t>
  </si>
  <si>
    <t>endoglucanase [Phanerochaete chrysosporium]</t>
  </si>
  <si>
    <t>F:hydrolase activity, hydrolyzing O-glycosyl compounds; P:carbohydrate metabolic process; C:extracellular region; F:cellulose binding; F:cation binding</t>
  </si>
  <si>
    <t>Unigene-106932</t>
  </si>
  <si>
    <t>Unigene-63462</t>
  </si>
  <si>
    <t>Unigene-121817</t>
  </si>
  <si>
    <t>C:extracellular region; F:cellulase activity; F:cellulose binding; F:cation binding; P:starch metabolic process; P:sucrose metabolic process</t>
  </si>
  <si>
    <t>Unigene-51619</t>
  </si>
  <si>
    <t>endoglucanase [Polyporus arcularius]</t>
  </si>
  <si>
    <t>Unigene-73779</t>
  </si>
  <si>
    <t>F:hydrolase activity, hydrolyzing O-glycosyl compounds; F:cellulose binding; P:carbohydrate metabolic process; F:cation binding; F:catalytic activity; C:extracellular region</t>
  </si>
  <si>
    <t>Unigene-76229</t>
  </si>
  <si>
    <t>C:extracellular region; F:cellulase activity; F:cellulose binding; F:cation binding; P:cellulose catabolic process; P:starch metabolic process; P:sucrose metabolic process</t>
  </si>
  <si>
    <t>Unigene-112057</t>
  </si>
  <si>
    <t>endoglucanase c [Piriformospora indica]</t>
  </si>
  <si>
    <t>Unigene-94060</t>
  </si>
  <si>
    <t>Unigene-51287</t>
  </si>
  <si>
    <t xml:space="preserve">endopeptidase [Coprinopsis cinerea okayama7#130] </t>
  </si>
  <si>
    <t>Unigene-64645</t>
  </si>
  <si>
    <t>endopeptidase [Polyporus grammocephalus]</t>
  </si>
  <si>
    <t>Unigene-35525</t>
  </si>
  <si>
    <t xml:space="preserve">endoplasmic oxidoreductin-1 [Coprinopsis cinerea okayama7#130] </t>
  </si>
  <si>
    <t>C:endoplasmic reticulum membrane; P:oxidation-reduction process; F:oxidoreductase activity, acting on a sulfur group of donors, disulfide as acceptor; P:protein thiol-disulfide exchange; F:flavin adenine dinucleotide binding</t>
  </si>
  <si>
    <t>Unigene-29026</t>
  </si>
  <si>
    <t>endoplasmic reticulum calcium transporter [Piriformospora indica]</t>
  </si>
  <si>
    <t>F:calcium-transporting ATPase activity; C:integral to membrane; F:transferase activity, transferring hexosyl groups; P:ATP biosynthetic process; F:ATP binding; P:calcium ion transport; C:sarcoplasmic reticulum</t>
  </si>
  <si>
    <t>Unigene-109202</t>
  </si>
  <si>
    <t>endoplasmic reticulum calcium transporter [Sporisorium reilianum SRZ2]</t>
  </si>
  <si>
    <t>Unigene-68643</t>
  </si>
  <si>
    <t xml:space="preserve">endoplasmic reticulum Ca-transporting P-type ATPase [Laccaria bicolor S238N-H82] </t>
  </si>
  <si>
    <t>Unigene-45133</t>
  </si>
  <si>
    <t>Unigene-64851</t>
  </si>
  <si>
    <t xml:space="preserve">endoplasmic reticulum protein [Puccinia graminis f. sp. tritici CRL 75-36-700-3] </t>
  </si>
  <si>
    <t>C:integral to membrane; C:endoplasmic reticulum; P:intracellular protein transport; F:receptor activity</t>
  </si>
  <si>
    <t>Unigene-30665</t>
  </si>
  <si>
    <t xml:space="preserve">endoplasmic reticulum receptor [Coprinopsis cinerea okayama7#130] </t>
  </si>
  <si>
    <t>F:receptor activity; C:integral to endoplasmic reticulum membrane; F:protein transporter activity; P:protein transport; P:signal transduction</t>
  </si>
  <si>
    <t>Unigene-122267</t>
  </si>
  <si>
    <t xml:space="preserve">endoplasmic reticulum-derived transport vesicle ERV46 [Laccaria bicolor S238N-H82] </t>
  </si>
  <si>
    <t>Unigene-31252</t>
  </si>
  <si>
    <t>Unigene-80077</t>
  </si>
  <si>
    <t>Unigene-13177</t>
  </si>
  <si>
    <t xml:space="preserve">endoplasmic reticulum-Golgi intermediate compartment protein 2 [Coprinopsis cinerea okayama7#130] </t>
  </si>
  <si>
    <t>Unigene-56175</t>
  </si>
  <si>
    <t>Unigene-39398</t>
  </si>
  <si>
    <t>endo-polygalacturonase PG1 [Thanatephorus cucumeris]</t>
  </si>
  <si>
    <t>Unigene-48746</t>
  </si>
  <si>
    <t xml:space="preserve">endosome protein [Coprinopsis cinerea okayama7#130] </t>
  </si>
  <si>
    <t>C:vacuole; C:endosome; C:organelle membrane; C:intracellular organelle part; P:transport</t>
  </si>
  <si>
    <t>Unigene-56061</t>
  </si>
  <si>
    <t>Unigene-53572</t>
  </si>
  <si>
    <t>Unigene-125820</t>
  </si>
  <si>
    <t>Engulfment and cell motility gene 1 protein [Piriformospora indica]</t>
  </si>
  <si>
    <t>F:binding; C:cytoskeleton; P:phagocytosis</t>
  </si>
  <si>
    <t>Unigene-31975</t>
  </si>
  <si>
    <t>ENO1-enolase I (2-phosphoglycerate dehydratase), partial [Piriformospora indica]</t>
  </si>
  <si>
    <t>C:cell surface; C:phosphopyruvate hydratase complex; F:phosphopyruvate hydratase activity; F:magnesium ion binding; P:glycolysis; C:extracellular region; P:tryptophan biosynthetic process; P:gluconeogenesis; P:tyrosine biosynthetic process; P:L-phenylalanine biosynthetic process</t>
  </si>
  <si>
    <t>Unigene-122770</t>
  </si>
  <si>
    <t>C:cell surface; C:phosphopyruvate hydratase complex; F:phosphopyruvate hydratase activity; F:magnesium ion binding; P:glycolysis; P:tryptophan biosynthetic process; P:gluconeogenesis; P:tyrosine biosynthetic process; P:L-phenylalanine biosynthetic process</t>
  </si>
  <si>
    <t>Unigene-50882</t>
  </si>
  <si>
    <t xml:space="preserve">enolase [Coprinopsis cinerea okayama7#130] </t>
  </si>
  <si>
    <t>C:soluble fraction; C:phosphopyruvate hydratase complex; C:cell surface; P:response to organic cyclic compound; F:magnesium ion binding; C:photoreceptor inner segment; C:synaptosome; P:glycolysis; P:gluconeogenesis; F:protein heterodimerization activity; P:response to estradiol stimulus; P:response to drug; F:protein homodimerization activity; F:phosphopyruvate hydratase activity; C:plasma membrane; C:perikaryon; P:tryptophan biosynthetic process; P:tyrosine biosynthetic process; P:L-phenylalanine biosynthetic process</t>
  </si>
  <si>
    <t>Unigene-107860</t>
  </si>
  <si>
    <t xml:space="preserve">enoyl-CoA hydratase [Coprinopsis cinerea okayama7#130] </t>
  </si>
  <si>
    <t>Unigene-108164</t>
  </si>
  <si>
    <t xml:space="preserve">enoyl-CoA hydratase/carnithine racemase [Coprinopsis cinerea okayama7#130] </t>
  </si>
  <si>
    <t>Unigene-34412</t>
  </si>
  <si>
    <t>Unigene-117049</t>
  </si>
  <si>
    <t>epl1 protein [Grosmannia clavigera kw1407]</t>
  </si>
  <si>
    <t>P:interaction with host via protein secreted by type II secretion system; P:pathogenesis</t>
  </si>
  <si>
    <t>Unigene-66523</t>
  </si>
  <si>
    <t xml:space="preserve">ER to Golgi transport-related protein [Cryptococcus gattii WM276] </t>
  </si>
  <si>
    <t>Unigene-61872</t>
  </si>
  <si>
    <t>Unigene-67196</t>
  </si>
  <si>
    <t>Unigene-40496</t>
  </si>
  <si>
    <t xml:space="preserve">eukaryotic translation elongation factor 2 [Postia placenta Mad-698-R] </t>
  </si>
  <si>
    <t>Unigene-30419</t>
  </si>
  <si>
    <t>Unigene-41183</t>
  </si>
  <si>
    <t xml:space="preserve">eukaryotic translation initiation factor 1A [Coprinopsis cinerea okayama7#130] </t>
  </si>
  <si>
    <t>Unigene-30939</t>
  </si>
  <si>
    <t xml:space="preserve">eukaryotic translation initiation factor 1A [Puccinia graminis f. sp. tritici CRL 75-36-700-3] </t>
  </si>
  <si>
    <t>Unigene-106369</t>
  </si>
  <si>
    <t>Unigene-92768</t>
  </si>
  <si>
    <t xml:space="preserve">eukaryotic translation initiation factor 2 beta [Postia placenta Mad-698-R] </t>
  </si>
  <si>
    <t>C:cytosol; F:metal ion binding; F:translation initiation factor activity; C:ribosome; P:regulation of translational initiation</t>
  </si>
  <si>
    <t>Unigene-69836</t>
  </si>
  <si>
    <t>Unigene-119914</t>
  </si>
  <si>
    <t xml:space="preserve">eukaryotic translation initiation factor 2A [Coprinopsis cinerea okayama7#130] </t>
  </si>
  <si>
    <t>Unigene-54760</t>
  </si>
  <si>
    <t xml:space="preserve">eukaryotic translation initiation factor 4G [Postia placenta Mad-698-R] </t>
  </si>
  <si>
    <t>Unigene-105168</t>
  </si>
  <si>
    <t>Eukaryotic translation initiation factor 5 [Cricetulus griseus]</t>
  </si>
  <si>
    <t>Unigene-62564</t>
  </si>
  <si>
    <t xml:space="preserve">eukaryotic translation initiation factor 5A [Postia placenta Mad-698-R] </t>
  </si>
  <si>
    <t>Unigene-69362</t>
  </si>
  <si>
    <t>Unigene-31973</t>
  </si>
  <si>
    <t>Unigene-124884</t>
  </si>
  <si>
    <t>Unigene-121802</t>
  </si>
  <si>
    <t xml:space="preserve">eukaryotic translation initiation factor 5B [Uncinocarpus reesii 1704] </t>
  </si>
  <si>
    <t>F:translation initiation factor activity; P:GTP catabolic process; F:GTPase activity; F:GTP binding; C:ribosome; P:regulation of translational initiation</t>
  </si>
  <si>
    <t>Unigene-62600</t>
  </si>
  <si>
    <t xml:space="preserve">Eukaryotic translation initiation factor eIF-5A [Neosartorya fischeri NRRL 181] </t>
  </si>
  <si>
    <t>Unigene-112686</t>
  </si>
  <si>
    <t>Unigene-35868</t>
  </si>
  <si>
    <t>EXG1-exo-beta-1,3-glucanase (I/II), major isoform [Sporisorium reilianum SRZ2]</t>
  </si>
  <si>
    <t>Unigene-50240</t>
  </si>
  <si>
    <t xml:space="preserve">exo-beta-1,3-glucanase [Coprinopsis cinerea okayama7#130] </t>
  </si>
  <si>
    <t>Unigene-80034</t>
  </si>
  <si>
    <t>Unigene-94683</t>
  </si>
  <si>
    <t>Unigene-112772</t>
  </si>
  <si>
    <t>exo-beta-1,3-glucanase [Flammulina velutipes]</t>
  </si>
  <si>
    <t>Unigene-63407</t>
  </si>
  <si>
    <t>Unigene-12762</t>
  </si>
  <si>
    <t xml:space="preserve">exo-beta-1,3-glucanase [Lentinula edodes] </t>
  </si>
  <si>
    <t>Unigene-40392</t>
  </si>
  <si>
    <t>Unigene-91056</t>
  </si>
  <si>
    <t xml:space="preserve">exo-beta-1,3-glucanase from glycoside hydrolase family GH5 [Postia placenta Mad-698-R] </t>
  </si>
  <si>
    <t>Unigene-14342</t>
  </si>
  <si>
    <t xml:space="preserve">expansin family protein [Laccaria bicolor S238N-H82] </t>
  </si>
  <si>
    <t>Unigene-87337</t>
  </si>
  <si>
    <t>P:defense response to fungus; P:defense response to bacterium</t>
  </si>
  <si>
    <t>Unigene-56328</t>
  </si>
  <si>
    <t>Unigene-100796</t>
  </si>
  <si>
    <t>extracellular aspartic proteinase [Sporisorium reilianum SRZ2]</t>
  </si>
  <si>
    <t>P:proteolysis; F:hydrolase activity; F:aspartic-type endopeptidase activity; F:peptidase activity; C:extracellular space; C:soluble fraction; C:extracellular region</t>
  </si>
  <si>
    <t>Unigene-14090</t>
  </si>
  <si>
    <t xml:space="preserve">extracellular elastinolytic metalloproteinase [Coprinopsis cinerea okayama7#130] </t>
  </si>
  <si>
    <t>Unigene-39605</t>
  </si>
  <si>
    <t>Unigene-30614</t>
  </si>
  <si>
    <t xml:space="preserve">extracellular GDSL-like lipase/acylhydrolase [Aspergillus fumigatus Af293] </t>
  </si>
  <si>
    <t>Unigene-126406</t>
  </si>
  <si>
    <t xml:space="preserve">extracellular protein, putative [Talaromyces stipitatus ATCC 10500] </t>
  </si>
  <si>
    <t>F:cation binding; F:chitinase activity; F:hydrolase activity; P:carbohydrate metabolic process; F:catalytic activity; F:hydrolase activity, hydrolyzing O-glycosyl compounds; P:metabolic process; P:chitin catabolic process; F:hydrolase activity, acting on glycosyl bonds</t>
  </si>
  <si>
    <t>Unigene-44840</t>
  </si>
  <si>
    <t>extracellular serine-rich protein, putative [Metarhizium anisopliae ARSEF 23]</t>
  </si>
  <si>
    <t>Unigene-73129</t>
  </si>
  <si>
    <t>FAD binding protein [Chaetomium thermophilum var. thermophilum DSM 1495]</t>
  </si>
  <si>
    <t>Unigene-68165</t>
  </si>
  <si>
    <t xml:space="preserve">FAD dependent oxidoreductase superfamily [Paracoccidioides brasiliensis Pb01] </t>
  </si>
  <si>
    <t>Unigene-44480</t>
  </si>
  <si>
    <t>family 3 glycoside hydrolase [Serpula lacrymans var. lacrymans S7.9]</t>
  </si>
  <si>
    <t>Unigene-119909</t>
  </si>
  <si>
    <t>family 4 carbohydrate esterase [Melampsora larici-populina 98AG31]</t>
  </si>
  <si>
    <t>P:carbohydrate metabolic process; F:catalytic activity; F:hydrolase activity, acting on carbon-nitrogen (but not peptide) bonds</t>
  </si>
  <si>
    <t>Unigene-110889</t>
  </si>
  <si>
    <t>family 5 glycoside hydrolase family 13/glycosyltransferase [Melampsora larici-populina 98AG31]</t>
  </si>
  <si>
    <t>P:biosynthetic process; P:carbohydrate metabolic process; F:cation binding; F:catalytic activity</t>
  </si>
  <si>
    <t>Unigene-29870</t>
  </si>
  <si>
    <t>family A1 protease [Phanerochaete chrysosporium]</t>
  </si>
  <si>
    <t>Unigene-12446</t>
  </si>
  <si>
    <t>Unigene-29869</t>
  </si>
  <si>
    <t>Unigene-29867</t>
  </si>
  <si>
    <t>Unigene-96998</t>
  </si>
  <si>
    <t>family S53 protease [Phanerochaete chrysosporium]</t>
  </si>
  <si>
    <t>Unigene-89365</t>
  </si>
  <si>
    <t>F:serine-type peptidase activity</t>
  </si>
  <si>
    <t>Unigene-98634</t>
  </si>
  <si>
    <t xml:space="preserve">family S53 protease-like protein [Postia placenta Mad-698-R] </t>
  </si>
  <si>
    <t>Unigene-34010</t>
  </si>
  <si>
    <t>F:serine-type endopeptidase activity; P:proteolysis</t>
  </si>
  <si>
    <t>Unigene-72074</t>
  </si>
  <si>
    <t>Unigene-105698</t>
  </si>
  <si>
    <t>Unigene-43881</t>
  </si>
  <si>
    <t>P:proteolysis; F:serine-type endopeptidase activity; F:tripeptide aminopeptidase activity; P:glutathione metabolic process</t>
  </si>
  <si>
    <t>Unigene-85344</t>
  </si>
  <si>
    <t xml:space="preserve">far upstream element-binding protein 2 [Pyrenophora tritici-repentis Pt-1C-BFP] </t>
  </si>
  <si>
    <t>Unigene-31571</t>
  </si>
  <si>
    <t xml:space="preserve">farnesyltransferase subunit beta [Coprinopsis cinerea okayama7#130] </t>
  </si>
  <si>
    <t>P:metabolic process; F:transferase activity</t>
  </si>
  <si>
    <t>Unigene-53613</t>
  </si>
  <si>
    <t xml:space="preserve">fatty acid elongase [Cryptococcus gattii WM276] </t>
  </si>
  <si>
    <t>Unigene-93930</t>
  </si>
  <si>
    <t>fatty acid elongase isoform I [Amylomyces rouxii]</t>
  </si>
  <si>
    <t>Unigene-37660</t>
  </si>
  <si>
    <t>fatty acid hydroxylase [Grosmannia clavigera kw1407]</t>
  </si>
  <si>
    <t>P:fatty acid biosynthetic process; P:sphingolipid metabolic process; F:oxidoreductase activity; F:heme binding; C:integral to membrane; C:endoplasmic reticulum; P:oxidation-reduction process</t>
  </si>
  <si>
    <t>Unigene-117872</t>
  </si>
  <si>
    <t>fatty acid hydroxylase [Piriformospora indica]</t>
  </si>
  <si>
    <t>P:cellular lipid metabolic process; F:iron ion binding; C:membrane</t>
  </si>
  <si>
    <t>Unigene-119292</t>
  </si>
  <si>
    <t>fatty acid synthase [Leptosphaeria maculans JN3]</t>
  </si>
  <si>
    <t>F:fatty-acyl-CoA synthase activity; P:fatty acid biosynthetic process; F:holo-[acyl-carrier-protein] synthase activity; F:3-oxoacyl-[acyl-carrier-protein] reductase (NADPH) activity; F:3-oxoacyl-[acyl-carrier-protein] synthase activity; F:magnesium ion binding; P:oxidation-reduction process; C:fatty-acyl-CoA synthase complex; P:acyl-carrier-protein biosynthetic process; P:pantothenate biosynthetic process; C:fatty acid synthase complex</t>
  </si>
  <si>
    <t>Unigene-57437</t>
  </si>
  <si>
    <t>fatty acid synthase beta subunit dehydratase [Metarhizium anisopliae ARSEF 23]</t>
  </si>
  <si>
    <t>Unigene-117440</t>
  </si>
  <si>
    <t>fatty acid synthase subunit alpha [Cordyceps militaris CM01]</t>
  </si>
  <si>
    <t>F:fatty-acyl-CoA synthase activity; P:fatty acid biosynthetic process; F:holo-[acyl-carrier-protein] synthase activity; F:oxidoreductase activity; F:magnesium ion binding; P:oxidation-reduction process; C:fatty-acyl-CoA synthase complex; P:acyl-carrier-protein biosynthetic process; P:pantothenate biosynthetic process</t>
  </si>
  <si>
    <t>Unigene-35717</t>
  </si>
  <si>
    <t xml:space="preserve">F-box/WD repeat-containing protein pof1 [Coprinopsis cinerea okayama7#130] </t>
  </si>
  <si>
    <t>Unigene-91722</t>
  </si>
  <si>
    <t>FBP1-fructose-1,6-bisphosphatase [Piriformospora indica]</t>
  </si>
  <si>
    <t>F:metal ion binding; C:cytoplasm; F:fructose 1,6-bisphosphate 1-phosphatase activity; F:2-alkenal reductase [NAD(P)] activity; P:fructose metabolic process; P:mannose metabolic process; P:gluconeogenesis; P:glycolysis; P:pentose-phosphate shunt; P:carbon utilization</t>
  </si>
  <si>
    <t>Unigene-30606</t>
  </si>
  <si>
    <t xml:space="preserve">fdd123b [Trametes versicolor] </t>
  </si>
  <si>
    <t>Unigene-120000</t>
  </si>
  <si>
    <t>fecal droplet protein [Leucoagaricus gongylophorus]</t>
  </si>
  <si>
    <t>Unigene-29985</t>
  </si>
  <si>
    <t xml:space="preserve">feruloyl esterase-like protein [Postia placenta Mad-698-R] </t>
  </si>
  <si>
    <t>P:biological_process; C:cellular_component; F:molecular_function</t>
  </si>
  <si>
    <t>Unigene-64187</t>
  </si>
  <si>
    <t>Unigene-99582</t>
  </si>
  <si>
    <t>P:xylan catabolic process; F:hydrolase activity; P:carbohydrate metabolic process; P:polysaccharide catabolic process; F:feruloyl esterase activity; F:carboxylesterase activity; C:extracellular region; F:molecular_function; P:biological_process; C:cellular_component</t>
  </si>
  <si>
    <t>Unigene-63707</t>
  </si>
  <si>
    <t>F:hydrolase activity; F:penicillin amidase activity; F:molecular_function; P:biological_process; C:cellular_component</t>
  </si>
  <si>
    <t>Unigene-115964</t>
  </si>
  <si>
    <t>Fe-S cluster assembly protein Dre2 [Aspergillus kawachii IFO 4308]</t>
  </si>
  <si>
    <t>C:mitochondrial intermembrane space; F:metal ion binding; P:apoptotic process; F:2 iron, 2 sulfur cluster binding; F:4 iron, 4 sulfur cluster binding</t>
  </si>
  <si>
    <t>Unigene-87036</t>
  </si>
  <si>
    <t>Fe-S dehydrogenase [Rhodotorula glutinis ATCC 204091]</t>
  </si>
  <si>
    <t>P:oxidation-reduction process; F:oxidoreductase activity; F:iron ion binding; F:FMN binding; C:integral to membrane; C:membrane; C:endoplasmic reticulum membrane; F:NADPH-hemoprotein reductase activity; C:endoplasmic reticulum</t>
  </si>
  <si>
    <t>Unigene-87373</t>
  </si>
  <si>
    <t xml:space="preserve">fimbrin [Coprinopsis cinerea okayama7#130] </t>
  </si>
  <si>
    <t>Unigene-68938</t>
  </si>
  <si>
    <t>flavin-binding monooxygenase [Aspergillus kawachii IFO 4308]</t>
  </si>
  <si>
    <t>Unigene-114523</t>
  </si>
  <si>
    <t xml:space="preserve">flavohemoprotein [Pyrenophora tritici-repentis Pt-1C-BFP] </t>
  </si>
  <si>
    <t>P:oxidation-reduction process; F:oxygen transporter activity; F:heme binding; F:oxidoreductase activity; F:oxygen binding; P:oxygen transport; F:iron ion binding; P:transport; F:sequence-specific DNA binding transcription factor activity; F:DNA binding; C:nucleus; F:zinc ion binding; P:regulation of transcription, DNA-dependent; F:metal ion binding; P:transcription, DNA-dependent; F:6,7-dihydropteridine reductase activity</t>
  </si>
  <si>
    <t>Unigene-104528</t>
  </si>
  <si>
    <t>formate dehydrogenase [Magnaporthe oryzae 70-15]</t>
  </si>
  <si>
    <t>F:NAD binding; P:mycelium development; P:oxidation-reduction process; F:oxidoreductase activity, acting on the CH-OH group of donors, NAD or NADP as acceptor; F:formate dehydrogenase (NAD+) activity; C:formate dehydrogenase complex; P:formate metabolic process; P:methane metabolic process; P:glyoxylate metabolic process</t>
  </si>
  <si>
    <t>Unigene-79995</t>
  </si>
  <si>
    <t xml:space="preserve">fructose-bisphosphate aldolase [Coprinopsis cinerea okayama7#130] </t>
  </si>
  <si>
    <t>P:glycolysis; F:fructose-bisphosphate aldolase activity; F:zinc ion binding; P:fructose metabolic process; P:mannose metabolic process; P:inositol metabolic process; P:gluconeogenesis; P:pentose-phosphate shunt; P:carbon utilization</t>
  </si>
  <si>
    <t>Unigene-105737</t>
  </si>
  <si>
    <t xml:space="preserve">fumarate reductase [Coprinopsis cinerea okayama7#130] </t>
  </si>
  <si>
    <t>Unigene-100232</t>
  </si>
  <si>
    <t>Unigene-62315</t>
  </si>
  <si>
    <t>Unigene-70413</t>
  </si>
  <si>
    <t xml:space="preserve">fumarate reductase [Laccaria bicolor S238N-H82] </t>
  </si>
  <si>
    <t>Unigene-72253</t>
  </si>
  <si>
    <t>Unigene-100233</t>
  </si>
  <si>
    <t>Unigene-121068</t>
  </si>
  <si>
    <t xml:space="preserve">fumarate reductase Osm1, putative [Talaromyces stipitatus ATCC 10500] </t>
  </si>
  <si>
    <t>Unigene-70357</t>
  </si>
  <si>
    <t xml:space="preserve">fumarylacetoacetate hydrolase [Coprinopsis cinerea okayama7#130] </t>
  </si>
  <si>
    <t>Unigene-40264</t>
  </si>
  <si>
    <t xml:space="preserve">fungal cellulose binding domain-containing protein [Coprinopsis cinerea okayama7#130] </t>
  </si>
  <si>
    <t>F:hydrolase activity, acting on ester bonds; P:lipid metabolic process</t>
  </si>
  <si>
    <t>Unigene-65519</t>
  </si>
  <si>
    <t xml:space="preserve">fungal pheromone GPCR [Postia placenta Mad-698-R] </t>
  </si>
  <si>
    <t>C:membrane; F:mating-type factor pheromone receptor activity; P:G-protein coupled receptor signaling pathway; P:sensory perception of chemical stimulus; P:response to pheromone</t>
  </si>
  <si>
    <t>Unigene-39690</t>
  </si>
  <si>
    <t>fungal specific transcription factor [Lentinula edodes]</t>
  </si>
  <si>
    <t xml:space="preserve">F:sequence-specific DNA binding transcription factor activity; F:DNA binding; F:zinc ion binding; P:regulation of transcription, DNA-dependent; C:transcription factor complex; </t>
  </si>
  <si>
    <t>Unigene-120024</t>
  </si>
  <si>
    <t>FUR1-uracil phosphoribosyltransferase [Sporisorium reilianum SRZ2]</t>
  </si>
  <si>
    <t>F:uracil phosphoribosyltransferase activity; P:nucleoside metabolic process; P:pyrimidine nucleobase metabolic process</t>
  </si>
  <si>
    <t>Unigene-61591</t>
  </si>
  <si>
    <t>galactan 1,3-beta-galactosidase [Phanerochaete chrysosporium]</t>
  </si>
  <si>
    <t>F:carbohydrate binding; P:carbohydrate metabolic process; F:galactan 1,3-beta-galactosidase activity</t>
  </si>
  <si>
    <t>Unigene-77720</t>
  </si>
  <si>
    <t>Unigene-86490</t>
  </si>
  <si>
    <t>GCY protein [Verticillium dahliae VdLs.17]</t>
  </si>
  <si>
    <t>Unigene-104986</t>
  </si>
  <si>
    <t>GDA1/CD39 family protein [Glomerella graminicola M1.001]</t>
  </si>
  <si>
    <t>Unigene-108454</t>
  </si>
  <si>
    <t>GDI1-GDP dissociation inhibitor [Piriformospora indica]</t>
  </si>
  <si>
    <t>Unigene-42213</t>
  </si>
  <si>
    <t>GDP-fucose transporter-like protein [Pleurotus djamor]</t>
  </si>
  <si>
    <t>Unigene-38861</t>
  </si>
  <si>
    <t>Unigene-56931</t>
  </si>
  <si>
    <t>GDSL-like Lipase/Acylhydrolase [Glomerella graminicola M1.001]</t>
  </si>
  <si>
    <t>Unigene-46554</t>
  </si>
  <si>
    <t>Unigene-67324</t>
  </si>
  <si>
    <t>Unigene-64730</t>
  </si>
  <si>
    <t>Unigene-109992</t>
  </si>
  <si>
    <t>Unigene-52459</t>
  </si>
  <si>
    <t>general amino acid permease 1 [Hebeloma cylindrosporum]</t>
  </si>
  <si>
    <t>Unigene-42837</t>
  </si>
  <si>
    <t xml:space="preserve">general APC amino acid permease [Laccaria bicolor S238N-H82] </t>
  </si>
  <si>
    <t>Unigene-77708</t>
  </si>
  <si>
    <t>Glc-6-P isomerase [Paxillus involutus]</t>
  </si>
  <si>
    <t>C:cytoplasm; P:gluconeogenesis; F:glucose-6-phosphate isomerase activity; P:glycolysis; P:starch metabolic process; P:sucrose metabolic process; P:pentose-phosphate shunt</t>
  </si>
  <si>
    <t>Unigene-43690</t>
  </si>
  <si>
    <t>Glp-like protein [Pholiota nameko]</t>
  </si>
  <si>
    <t>Unigene-30361</t>
  </si>
  <si>
    <t xml:space="preserve">glucan 1,3 beta-glucosidase [Coprinopsis cinerea okayama7#130] </t>
  </si>
  <si>
    <t>Unigene-128625</t>
  </si>
  <si>
    <t xml:space="preserve">glucan 1,3-beta-glucosidase [Verticillium albo-atrum VaMs.102] </t>
  </si>
  <si>
    <t>F:cation binding; F:cellulase activity; P:starch metabolic process; P:sucrose metabolic process</t>
  </si>
  <si>
    <t>Unigene-74327</t>
  </si>
  <si>
    <t>glucan 1,4-alpha-glucosidase [Piriformospora indica]</t>
  </si>
  <si>
    <t>F:carbohydrate binding; F:hydrolase activity; P:polysaccharide catabolic process; P:polysaccharide metabolic process; P:carbohydrate metabolic process; F:catalytic activity; F:glucan 1,4-alpha-glucosidase activity; P:metabolic process; F:hydrolase activity, acting on glycosyl bonds</t>
  </si>
  <si>
    <t>Unigene-83335</t>
  </si>
  <si>
    <t xml:space="preserve">glucosamine-6-phosphate isomerase [Coprinopsis cinerea okayama7#130] </t>
  </si>
  <si>
    <t>P:N-acetylglucosamine metabolic process; F:hydrolase activity; F:glucosamine-6-phosphate deaminase activity</t>
  </si>
  <si>
    <t>Unigene-54089</t>
  </si>
  <si>
    <t>glucose dehydrogenase, putative [Metarhizium acridum CQMa 102]</t>
  </si>
  <si>
    <t>P:alcohol metabolic process; F:oxidoreductase activity, acting on CH-OH group of donors; F:flavin adenine dinucleotide binding</t>
  </si>
  <si>
    <t>Unigene-44236</t>
  </si>
  <si>
    <t>Glucose oxidase [Piriformospora indica]</t>
  </si>
  <si>
    <t>F:flavin adenine dinucleotide binding; P:oxidation-reduction process; F:oxidoreductase activity, acting on CH-OH group of donors; P:alcohol metabolic process</t>
  </si>
  <si>
    <t>Unigene-73293</t>
  </si>
  <si>
    <t>Unigene-103869</t>
  </si>
  <si>
    <t>Unigene-33008</t>
  </si>
  <si>
    <t xml:space="preserve">glucose-6-P dehydrogenase [Laccaria bicolor S238N-H82] </t>
  </si>
  <si>
    <t>F:glucose-6-phosphate dehydrogenase activity; F:NADP binding; P:pentose-phosphate shunt; P:glutathione metabolic process</t>
  </si>
  <si>
    <t>Unigene-53780</t>
  </si>
  <si>
    <t>Unigene-82679</t>
  </si>
  <si>
    <t>Unigene-106959</t>
  </si>
  <si>
    <t xml:space="preserve">glucose-6-phosphate 1-dehydrogenase [Coprinopsis cinerea okayama7#130] </t>
  </si>
  <si>
    <t>Unigene-39912</t>
  </si>
  <si>
    <t xml:space="preserve">glucose-6-phosphate isomerase [Coprinopsis cinerea okayama7#130] </t>
  </si>
  <si>
    <t>Unigene-87000</t>
  </si>
  <si>
    <t xml:space="preserve">glucose-6-phosphate isomerase [Paxillus involutus] </t>
  </si>
  <si>
    <t>Unigene-52734</t>
  </si>
  <si>
    <t>Unigene-67099</t>
  </si>
  <si>
    <t>Unigene-65627</t>
  </si>
  <si>
    <t>Unigene-46959</t>
  </si>
  <si>
    <t>glucose-repressible protein [Chaetomium globosum]</t>
  </si>
  <si>
    <t>Unigene-48571</t>
  </si>
  <si>
    <t>glucose-repressible protein [Verticillium dahliae VdLs.17]</t>
  </si>
  <si>
    <t>Unigene-111087</t>
  </si>
  <si>
    <t>glutamate decarboxylase [Glomerella graminicola M1.001]</t>
  </si>
  <si>
    <t>F:pyridoxal phosphate binding; P:glutamate metabolic process; F:glutamate decarboxylase activity; P:alanine metabolic process; P:aspartate metabolic process; P:beta-alanine metabolic process; P:taurine metabolic process</t>
  </si>
  <si>
    <t>Unigene-13609</t>
  </si>
  <si>
    <t xml:space="preserve">glutamate dehydrogenase [Coprinopsis cinerea okayama7#130] </t>
  </si>
  <si>
    <t>P:glutamate catabolic process to 2-oxoglutarate; F:binding; F:glutamate dehydrogenase (NAD+) activity; C:cytosol; P:oxidation-reduction process; P:electron transport</t>
  </si>
  <si>
    <t>Unigene-39787</t>
  </si>
  <si>
    <t>P:glutamate catabolic process to 2-oxoglutarate; F:binding; F:glutamate dehydrogenase (NAD+) activity; P:oxidation-reduction process; P:electron transport</t>
  </si>
  <si>
    <t>Unigene-52794</t>
  </si>
  <si>
    <t>Unigene-83463</t>
  </si>
  <si>
    <t xml:space="preserve">glutamate-tRNA ligase [Coprinopsis cinerea okayama7#130] </t>
  </si>
  <si>
    <t>F:glutamine-tRNA ligase activity; F:glutamate-tRNA ligase activity; P:glutamyl-tRNA aminoacylation; F:RNA binding; F:ATP binding; C:nucleus; C:cytosol; P:glutaminyl-tRNA aminoacylation; C:glutamate-tRNA ligase complex; P:chlorophyll metabolic process</t>
  </si>
  <si>
    <t>Unigene-102023</t>
  </si>
  <si>
    <t xml:space="preserve">glutamic oxaloacetic transaminase AAT1 [Laccaria bicolor S238N-H82] </t>
  </si>
  <si>
    <t>Unigene-71999</t>
  </si>
  <si>
    <t>P:glutamate metabolic process; F:pyridoxal phosphate binding; F:L-aspartate:2-oxoglutarate aminotransferase activity; C:mitochondrial matrix; P:2-oxoglutarate metabolic process; P:aspartate metabolic process; P:tryptophan biosynthetic process; P:oxaloacetate metabolic process; P:alanine metabolic process; P:arginine metabolic process; P:cysteine metabolic process; P:proline metabolic process; P:tyrosine biosynthetic process; P:L-phenylalanine biosynthetic process; P:alkaloid biosynthetic process; P:carbon utilization</t>
  </si>
  <si>
    <t>Unigene-71543</t>
  </si>
  <si>
    <t>glutamine synthase [Rhizophagus intraradices]</t>
  </si>
  <si>
    <t>C:cytosol; P:response to glucose stimulus; C:mitochondrion; F:glutamate decarboxylase activity; F:identical protein binding; P:nitrogen utilization; P:glutamine biosynthetic process; F:ATP binding; F:glutamate-ammonia ligase activity; P:glutamate metabolic process; P:cell proliferation; C:Golgi apparatus; C:nucleus; P:alanine metabolic process; P:aspartate metabolic process; P:beta-alanine metabolic process; P:taurine metabolic process; P:peptidoglycan biosynthetic process</t>
  </si>
  <si>
    <t>Unigene-56282</t>
  </si>
  <si>
    <t>glutamine synthetase [Flammulina velutipes]</t>
  </si>
  <si>
    <t>Unigene-51945</t>
  </si>
  <si>
    <t>glutamine synthetase [Paxillus involutus]</t>
  </si>
  <si>
    <t>Unigene-110120</t>
  </si>
  <si>
    <t xml:space="preserve">glutamine synthetase [Puccinia graminis f. sp. tritici CRL 75-36-700-3] </t>
  </si>
  <si>
    <t>Unigene-120015</t>
  </si>
  <si>
    <t xml:space="preserve">glutamine synthetase [Schizophyllum commune H4-8] </t>
  </si>
  <si>
    <t>Unigene-102482</t>
  </si>
  <si>
    <t>Unigene-125704</t>
  </si>
  <si>
    <t>Unigene-60234</t>
  </si>
  <si>
    <t>glutamine:fructose-6-phosphate amidotransferase [Volvariella volvacea]</t>
  </si>
  <si>
    <t>F:glutamine-fructose-6-phosphate transaminase (isomerizing) activity; P:carbohydrate biosynthetic process; C:cytoplasm; ; P:amino sugar metabolic process</t>
  </si>
  <si>
    <t>Unigene-42843</t>
  </si>
  <si>
    <t>glutaredoxin [Glomerella graminicola M1.001]</t>
  </si>
  <si>
    <t>Unigene-41460</t>
  </si>
  <si>
    <t>glutaredoxin domain containing protein [Grosmannia clavigera kw1407]</t>
  </si>
  <si>
    <t>Unigene-39540</t>
  </si>
  <si>
    <t>glutathione peroxidase [Glomerella graminicola M1.001]</t>
  </si>
  <si>
    <t>F:glutathione peroxidase activity; P:response to oxidative stress; P:oxidation-reduction process; P:glutathione metabolic process; P:peroxidase reaction</t>
  </si>
  <si>
    <t>Unigene-86548</t>
  </si>
  <si>
    <t>Unigene-91444</t>
  </si>
  <si>
    <t>glutathione peroxidase [Taiwanofungus camphoratus]</t>
  </si>
  <si>
    <t>C:cytoplasm; P:cellular response to oxidative stress; F:protein binding; F:phospholipid-hydroperoxide glutathione peroxidase activity; F:thioredoxin peroxidase activity; F:glutathione peroxidase activity; C:nucleus; P:oxidation-reduction process; P:glutathione metabolic process; P:peroxidase reaction</t>
  </si>
  <si>
    <t>Unigene-49308</t>
  </si>
  <si>
    <t>glutathione reductase [Grosmannia clavigera kw1407]</t>
  </si>
  <si>
    <t>C:cytoplasm; F:flavin adenine dinucleotide binding; F:NADP binding; P:cell redox homeostasis; F:glutathione-disulfide reductase activity; P:glutathione metabolic process; P:oxidation-reduction process; P:gluconeogenesis; P:electron transport</t>
  </si>
  <si>
    <t>Unigene-87485</t>
  </si>
  <si>
    <t xml:space="preserve">glutathione S-transferase [Coprinopsis cinerea okayama7#130] </t>
  </si>
  <si>
    <t>F:helicase activity; F:binding; F:transferase activity</t>
  </si>
  <si>
    <t>Unigene-80507</t>
  </si>
  <si>
    <t>glutathione S-transferase [Metarhizium acridum CQMa 102]</t>
  </si>
  <si>
    <t>F:transferase activity; P:biological_process; C:cellular_component</t>
  </si>
  <si>
    <t>Unigene-94517</t>
  </si>
  <si>
    <t>F:maleylacetoacetate isomerase activity; C:cytoplasm; F:glutathione transferase activity; P:tyrosine metabolic process; P:styrene catabolic process; P:glutathione metabolic process; P:glutathione conjugation reaction</t>
  </si>
  <si>
    <t>Unigene-95844</t>
  </si>
  <si>
    <t>glutathione transferase [Taiwanofungus camphoratus]</t>
  </si>
  <si>
    <t>Unigene-43360</t>
  </si>
  <si>
    <t>glutathione-dependent formaldehyde dehydrogenase [Taiwanofungus camphoratus]</t>
  </si>
  <si>
    <t>F:S-(hydroxymethyl)glutathione dehydrogenase activity; F:zinc ion binding; P:ethanol oxidation; F:alcohol dehydrogenase (NAD) activity</t>
  </si>
  <si>
    <t>Unigene-107839</t>
  </si>
  <si>
    <t>F:S-(hydroxymethyl)glutathione dehydrogenase activity; P:ethanol oxidation; F:hydroxymethylfurfural reductase (NADH) activity; P:furaldehyde metabolic process; F:protein binding; F:alcohol dehydrogenase (NAD) activity; F:zinc ion binding; P:formaldehyde catabolic process; C:mitochondrion</t>
  </si>
  <si>
    <t>Unigene-50903</t>
  </si>
  <si>
    <t>F:zinc ion binding; P:oxidation-reduction process; P:ethanol oxidation; F:oxidoreductase activity; F:catalytic activity; F:S-(hydroxymethyl)glutathione dehydrogenase activity; P:metabolic process; F:metal ion binding; F:binding</t>
  </si>
  <si>
    <t>Unigene-72261</t>
  </si>
  <si>
    <t xml:space="preserve">glutathione-disulfide reductase [Coprinopsis cinerea okayama7#130] </t>
  </si>
  <si>
    <t>Unigene-55489</t>
  </si>
  <si>
    <t>glyceraldehyde 3-phosphate dehydrogenase [Piriformospora indica]</t>
  </si>
  <si>
    <t>Unigene-98471</t>
  </si>
  <si>
    <t>Unigene-55147</t>
  </si>
  <si>
    <t>glyceraldehyde-3-phosphate dehydrogenase [Phanerochaete chrysosporium]</t>
  </si>
  <si>
    <t>Unigene-85267</t>
  </si>
  <si>
    <t>glyceraldehyde-3-phosphate dehydrogenase precursor [Venturia inaequalis]</t>
  </si>
  <si>
    <t>F:NAD binding; P:oxidation-reduction process; P:sperm motility; P:spermatid development; C:acrosomal vesicle; F:glyceraldehyde-3-phosphate dehydrogenase (NAD+) (phosphorylating) activity; P:glycolysis; C:microtubule-based flagellum; P:gluconeogenesis</t>
  </si>
  <si>
    <t>Unigene-54322</t>
  </si>
  <si>
    <t>glycerol kinase-like protein [Trichoderma reesei QM6a]</t>
  </si>
  <si>
    <t>Unigene-91825</t>
  </si>
  <si>
    <t xml:space="preserve">glycine dehydrogenase [Coprinopsis cinerea okayama7#130] </t>
  </si>
  <si>
    <t>C:glycine cleavage complex; P:glycine decarboxylation via glycine cleavage system</t>
  </si>
  <si>
    <t>Unigene-46077</t>
  </si>
  <si>
    <t xml:space="preserve">glycoamidase [Coprinopsis cinerea okayama7#130] </t>
  </si>
  <si>
    <t>Unigene-39832</t>
  </si>
  <si>
    <t xml:space="preserve">glycogen phosphorylase [Laccaria bicolor S238N-H82] </t>
  </si>
  <si>
    <t>P:carbohydrate metabolic process; F:pyridoxal phosphate binding; F:phosphorylase activity</t>
  </si>
  <si>
    <t>Unigene-67124</t>
  </si>
  <si>
    <t xml:space="preserve">glycogen synthase [Coprinopsis cinerea okayama7#130] </t>
  </si>
  <si>
    <t>P:glycogen biosynthetic process; F:glycogen (starch) synthase activity; P:starch metabolic process; P:sucrose metabolic process</t>
  </si>
  <si>
    <t>Unigene-50056</t>
  </si>
  <si>
    <t>Unigene-63811</t>
  </si>
  <si>
    <t>glycogen synthase [Glomerella graminicola M1.001]</t>
  </si>
  <si>
    <t>Unigene-54586</t>
  </si>
  <si>
    <t xml:space="preserve">glycogen synthase [Laccaria bicolor S238N-H82] </t>
  </si>
  <si>
    <t>Unigene-81433</t>
  </si>
  <si>
    <t>Unigene-106536</t>
  </si>
  <si>
    <t>glycogen synthase [Piriformospora indica]</t>
  </si>
  <si>
    <t>F:glycogen (starch) synthase activity; P:glycogen biosynthetic process; F:transferase activity; F:transferase activity, transferring glycosyl groups; F:structural constituent of ribosome; F:RNA binding; P:translation; C:ribonucleoprotein complex; C:ribosome; F:rRNA binding; C:intracellular</t>
  </si>
  <si>
    <t>Unigene-46227</t>
  </si>
  <si>
    <t xml:space="preserve">glycogen synthase kinase 3 [Cryptococcus gattii WM276] </t>
  </si>
  <si>
    <t>Unigene-111892</t>
  </si>
  <si>
    <t>glycogen synthase kinase 3 alpha [Sporisorium reilianum SRZ2]</t>
  </si>
  <si>
    <t>Unigene-29498</t>
  </si>
  <si>
    <t>glycopeptide [Phanerochaete chrysosporium]</t>
  </si>
  <si>
    <t>Unigene-69580</t>
  </si>
  <si>
    <t xml:space="preserve">glycoside hydrolase family 1 protein [Schizophyllum commune H4-8] </t>
  </si>
  <si>
    <t>Unigene-97656</t>
  </si>
  <si>
    <t>Unigene-94435</t>
  </si>
  <si>
    <t>glycoside hydrolase family 10 protein [Botryotinia fuckeliana]</t>
  </si>
  <si>
    <t>Unigene-127728</t>
  </si>
  <si>
    <t>Unigene-78794</t>
  </si>
  <si>
    <t>glycoside hydrolase family 115 protein [Serpula lacrymans var. lacrymans S7.3]</t>
  </si>
  <si>
    <t>Unigene-66712</t>
  </si>
  <si>
    <t>glycoside hydrolase family 115 protein [Serpula lacrymans var. lacrymans S7.9]</t>
  </si>
  <si>
    <t>C:mitochondrion; P:protein complex assembly</t>
  </si>
  <si>
    <t>Unigene-13911</t>
  </si>
  <si>
    <t>P:cellular component organization or biogenesis</t>
  </si>
  <si>
    <t>Unigene-111257</t>
  </si>
  <si>
    <t>C:mitochondrion; P:protein complex assembly; P:xylan catabolic process; F:alpha-glucuronidase activity</t>
  </si>
  <si>
    <t>Unigene-87664</t>
  </si>
  <si>
    <t>Unigene-50333</t>
  </si>
  <si>
    <t>P:xylan catabolic process; F:alpha-glucuronidase activity</t>
  </si>
  <si>
    <t>Unigene-64487</t>
  </si>
  <si>
    <t>Unigene-42559</t>
  </si>
  <si>
    <t>Unigene-31261</t>
  </si>
  <si>
    <t xml:space="preserve">glycoside hydrolase family 12 protein [Serpula lacrymans var. lacrymans S7.3] </t>
  </si>
  <si>
    <t>F:hydrolase activity, hydrolyzing O-glycosyl compounds; F:cellulase activity; F:hydrolase activity; P:polysaccharide catabolic process; P:cellular cell wall organization; P:carbohydrate metabolic process; C:extracellular region; F:xyloglucan-specific endo-beta-1,4-glucanase activity; P:metabolic process; F:hydrolase activity, acting on glycosyl bonds</t>
  </si>
  <si>
    <t>Unigene-32256</t>
  </si>
  <si>
    <t>Unigene-38380</t>
  </si>
  <si>
    <t xml:space="preserve">glycoside hydrolase family 13 [Nectria haematococca mpVI 77-13-4] </t>
  </si>
  <si>
    <t>F:hydrolase activity, hydrolyzing O-glycosyl compounds; F:hydrolase activity; P:carbohydrate metabolic process; F:cation binding; F:catalytic activity</t>
  </si>
  <si>
    <t>Unigene-53997</t>
  </si>
  <si>
    <t xml:space="preserve">glycoside hydrolase family 13 and glycosyltransferase family 5 protein [Schizophyllum commune H4-8] </t>
  </si>
  <si>
    <t>Unigene-80291</t>
  </si>
  <si>
    <t>Unigene-127737</t>
  </si>
  <si>
    <t xml:space="preserve">glycoside hydrolase family 13 protein [Myceliophthora thermophila ATCC 42464] </t>
  </si>
  <si>
    <t>Unigene-39594</t>
  </si>
  <si>
    <t xml:space="preserve">glycoside hydrolase family 13 protein [Schizophyllum commune H4-8] </t>
  </si>
  <si>
    <t>F:hydrolase activity; F:binding</t>
  </si>
  <si>
    <t>Unigene-33707</t>
  </si>
  <si>
    <t>Unigene-122519</t>
  </si>
  <si>
    <t>F:hydrolase activity; P:metabolic process; F:binding</t>
  </si>
  <si>
    <t>Unigene-63450</t>
  </si>
  <si>
    <t>Unigene-34326</t>
  </si>
  <si>
    <t>F:hydrolase activity, acting on glycosyl bonds; F:carbohydrate binding; P:carbohydrate metabolic process; F:cation binding</t>
  </si>
  <si>
    <t>Unigene-70221</t>
  </si>
  <si>
    <t>glycoside hydrolase family 13/glycosyltransferase family 5 protein [Serpula lacrymans var. lacrymans S7.9]</t>
  </si>
  <si>
    <t>F:cation binding; F:alpha-1,3-glucan synthase activity; C:ascospore wall; P:cellular response to stress; P:cell wall (1-&gt;3)-beta-D-glucan biosynthetic process; P:ascospore wall assembly; F:hydrolase activity</t>
  </si>
  <si>
    <t>Unigene-12954</t>
  </si>
  <si>
    <t xml:space="preserve">glycoside hydrolase family 15 protein [Laccaria bicolor S238N-H82] </t>
  </si>
  <si>
    <t>F:glucan 1,4-alpha-glucosidase activity; F:carbohydrate binding; P:polysaccharide catabolic process; P:starch metabolic process; P:sucrose metabolic process; C:glucosidase II complex</t>
  </si>
  <si>
    <t>Unigene-30833</t>
  </si>
  <si>
    <t>Unigene-14122</t>
  </si>
  <si>
    <t xml:space="preserve">glycoside hydrolase family 15 protein [Serpula lacrymans var. lacrymans S7.3] </t>
  </si>
  <si>
    <t>Unigene-16281</t>
  </si>
  <si>
    <t>F:hydrolase activity, hydrolyzing O-glycosyl compounds; P:polysaccharide metabolic process; F:cation binding</t>
  </si>
  <si>
    <t>Unigene-30395</t>
  </si>
  <si>
    <t>Unigene-48387</t>
  </si>
  <si>
    <t>Unigene-30220</t>
  </si>
  <si>
    <t xml:space="preserve">glycoside hydrolase family 16 protein [Laccaria bicolor S238N-H82] </t>
  </si>
  <si>
    <t>Unigene-45974</t>
  </si>
  <si>
    <t>F:hydrolase activity, hydrolyzing O-glycosyl compounds; P:carbohydrate metabolic process; F:chitin binding</t>
  </si>
  <si>
    <t>Unigene-63762</t>
  </si>
  <si>
    <t>Unigene-91682</t>
  </si>
  <si>
    <t>Unigene-86936</t>
  </si>
  <si>
    <t xml:space="preserve">glycoside hydrolase family 16 protein [Schizophyllum commune H4-8] </t>
  </si>
  <si>
    <t>F:hydrolase activity, hydrolyzing O-glycosyl compounds; F:hydrolase activity; P:carbohydrate metabolic process; F:chitin binding; C:outer membrane; P:pathogenesis</t>
  </si>
  <si>
    <t>Unigene-38289</t>
  </si>
  <si>
    <t>Unigene-82897</t>
  </si>
  <si>
    <t>Unigene-66765</t>
  </si>
  <si>
    <t>Unigene-66766</t>
  </si>
  <si>
    <t>Unigene-127858</t>
  </si>
  <si>
    <t>Unigene-44478</t>
  </si>
  <si>
    <t>glycoside hydrolase family 16 protein [Serpula lacrymans var. lacrymans S7.3]</t>
  </si>
  <si>
    <t>Unigene-29842</t>
  </si>
  <si>
    <t xml:space="preserve">glycoside hydrolase family 16 protein [Serpula lacrymans var. lacrymans S7.3] </t>
  </si>
  <si>
    <t>Unigene-38574</t>
  </si>
  <si>
    <t>Unigene-116173</t>
  </si>
  <si>
    <t>Unigene-32217</t>
  </si>
  <si>
    <t>Unigene-41952</t>
  </si>
  <si>
    <t>Unigene-67850</t>
  </si>
  <si>
    <t>Unigene-67153</t>
  </si>
  <si>
    <t>Unigene-37244</t>
  </si>
  <si>
    <t>glycoside hydrolase family 16 protein [Serpula lacrymans var. lacrymans S7.9]</t>
  </si>
  <si>
    <t>Unigene-128340</t>
  </si>
  <si>
    <t>glycoside hydrolase family 16 protein [Trichoderma virens Gv29-8]</t>
  </si>
  <si>
    <t xml:space="preserve">glycoside hydrolase family 17 protein [Laccaria bicolor S238N-H82] </t>
  </si>
  <si>
    <t>Unigene-75711</t>
  </si>
  <si>
    <t xml:space="preserve">glycoside hydrolase family 17 protein [Serpula lacrymans var. lacrymans S7.3] </t>
  </si>
  <si>
    <t>P:carbohydrate metabolic process; F:cation binding; F:catalytic activity</t>
  </si>
  <si>
    <t>Unigene-55885</t>
  </si>
  <si>
    <t>glycoside hydrolase family 18 protein [Serpula lacrymans var. lacrymans S7.9]</t>
  </si>
  <si>
    <t>F:chitinase activity; C:extracellular region; F:carbohydrate binding; F:cation binding; P:chitin catabolic process; P:cell wall macromolecule catabolic process</t>
  </si>
  <si>
    <t>Unigene-105596</t>
  </si>
  <si>
    <t xml:space="preserve">glycoside hydrolase family 18 protein [Thielavia terrestris NRRL 8126] </t>
  </si>
  <si>
    <t>P:chitin catabolic process; F:hydrolase activity, hydrolyzing O-glycosyl compounds; P:carbohydrate metabolic process; F:cation binding; F:catalytic activity; F:chitinase activity; F:hydrolase activity; C:cellular_component; P:metabolic process; F:hydrolase activity, acting on glycosyl bonds</t>
  </si>
  <si>
    <t>Unigene-36273</t>
  </si>
  <si>
    <t>glycoside hydrolase family 20 [uncultured fungus]</t>
  </si>
  <si>
    <t>Unigene-66407</t>
  </si>
  <si>
    <t>Unigene-12916</t>
  </si>
  <si>
    <t xml:space="preserve">glycoside hydrolase family 20 protein [Laccaria bicolor S238N-H82] </t>
  </si>
  <si>
    <t>Unigene-52464</t>
  </si>
  <si>
    <t xml:space="preserve">glycoside hydrolase family 20 protein [Serpula lacrymans var. lacrymans S7.3] </t>
  </si>
  <si>
    <t>Unigene-7329</t>
  </si>
  <si>
    <t>glycoside hydrolase family 23 protein-Laccaria bicolor [Piriformospora indica]</t>
  </si>
  <si>
    <t>Unigene-78798</t>
  </si>
  <si>
    <t>Unigene-76232</t>
  </si>
  <si>
    <t xml:space="preserve">glycoside hydrolase family 28 protein [Schizophyllum commune H4-8] </t>
  </si>
  <si>
    <t>F:polygalacturonase activity; P:starch metabolic process; P:sucrose metabolic process</t>
  </si>
  <si>
    <t>Unigene-12401</t>
  </si>
  <si>
    <t>glycoside hydrolase family 28 protein [Serpula lacrymans var. lacrymans S7.3]</t>
  </si>
  <si>
    <t>Unigene-43065</t>
  </si>
  <si>
    <t>glycoside hydrolase family 28 protein [Serpula lacrymans var. lacrymans S7.9]</t>
  </si>
  <si>
    <t>Unigene-128798</t>
  </si>
  <si>
    <t xml:space="preserve">glycoside hydrolase family 3 protein [Schizophyllum commune H4-8] </t>
  </si>
  <si>
    <t>Unigene-60757</t>
  </si>
  <si>
    <t>Unigene-67774</t>
  </si>
  <si>
    <t xml:space="preserve">glycoside hydrolase family 3 protein [Serpula lacrymans var. lacrymans S7.3] </t>
  </si>
  <si>
    <t>Unigene-67654</t>
  </si>
  <si>
    <t>Unigene-64550</t>
  </si>
  <si>
    <t>glycoside hydrolase family 3 protein [Serpula lacrymans var. lacrymans S7.9]</t>
  </si>
  <si>
    <t>Unigene-56413</t>
  </si>
  <si>
    <t>P:xylan catabolic process; C:extracellular region; F:xylan 1,4-beta-xylosidase activity; P:starch metabolic process; P:sucrose metabolic process; P:nucleotide metabolic process</t>
  </si>
  <si>
    <t>Unigene-13620</t>
  </si>
  <si>
    <t>Unigene-12891</t>
  </si>
  <si>
    <t>F:cellulose binding; P:cellulose catabolic process; P:nitrogen compound metabolic process; C:extracellular region; F:beta-glucosidase activity</t>
  </si>
  <si>
    <t>Unigene-12320</t>
  </si>
  <si>
    <t>Unigene-41235</t>
  </si>
  <si>
    <t>Unigene-32663</t>
  </si>
  <si>
    <t>Unigene-128797</t>
  </si>
  <si>
    <t>Unigene-56414</t>
  </si>
  <si>
    <t>Unigene-70007</t>
  </si>
  <si>
    <t>Unigene-70008</t>
  </si>
  <si>
    <t>Unigene-77224</t>
  </si>
  <si>
    <t xml:space="preserve">glycoside hydrolase family 31 protein [Laccaria bicolor S238N-H82] </t>
  </si>
  <si>
    <t>F:carbohydrate binding; P:carbohydrate metabolic process; F:hydrolase activity, hydrolyzing O-glycosyl compounds</t>
  </si>
  <si>
    <t>Unigene-29305</t>
  </si>
  <si>
    <t>glycoside hydrolase family 31 protein [Serpula lacrymans var. lacrymans S7.9]</t>
  </si>
  <si>
    <t>F:maltose alpha-glucosidase activity; F:carbohydrate binding; P:carbohydrate metabolic process</t>
  </si>
  <si>
    <t>Unigene-43364</t>
  </si>
  <si>
    <t>F:alpha-glucosidase activity; P:starch metabolic process; P:sucrose metabolic process; P:galactose metabolic process; C:glucosidase II complex</t>
  </si>
  <si>
    <t>Unigene-106664</t>
  </si>
  <si>
    <t xml:space="preserve">glycoside hydrolase family 35 protein [Serpula lacrymans var. lacrymans S7.3] </t>
  </si>
  <si>
    <t>F:beta-galactosidase activity; F:hydrolase activity, hydrolyzing O-glycosyl compounds; F:hydrolase activity; P:metabolic process; P:carbohydrate metabolic process; F:cation binding; F:hydrolase activity, acting on glycosyl bonds; F:catalytic activity</t>
  </si>
  <si>
    <t>Unigene-44500</t>
  </si>
  <si>
    <t xml:space="preserve">glycoside hydrolase family 37 protein [Schizophyllum commune H4-8] </t>
  </si>
  <si>
    <t>P:trehalose metabolic process; F:alpha,alpha-trehalase activity; P:starch metabolic process; P:sucrose metabolic process</t>
  </si>
  <si>
    <t>Unigene-12500</t>
  </si>
  <si>
    <t xml:space="preserve">glycoside hydrolase family 47 protein [Schizophyllum commune H4-8] </t>
  </si>
  <si>
    <t>F:hydrolase activity, acting on glycosyl bonds; C:cell part</t>
  </si>
  <si>
    <t>Unigene-37959</t>
  </si>
  <si>
    <t>glycoside hydrolase family 5 [uncultured fungus]</t>
  </si>
  <si>
    <t>Unigene-72725</t>
  </si>
  <si>
    <t xml:space="preserve">glycoside hydrolase family 5 protein [Laccaria bicolor S238N-H82] </t>
  </si>
  <si>
    <t>F:hydrolase activity, hydrolyzing O-glycosyl compounds; P:carbohydrate metabolic process; F:cation binding</t>
  </si>
  <si>
    <t>Unigene-71150</t>
  </si>
  <si>
    <t>Unigene-32191</t>
  </si>
  <si>
    <t>Unigene-31332</t>
  </si>
  <si>
    <t>Unigene-116370</t>
  </si>
  <si>
    <t>F:hydrolase activity, hydrolyzing O-glycosyl compounds; F:hydrolase activity; P:carbohydrate metabolic process; F:cation binding; F:catalytic activity; F:cellulose binding; C:extracellular region; F:mannan endo-1,4-beta-mannosidase activity; P:metabolic process; F:hydrolase activity, acting on glycosyl bonds</t>
  </si>
  <si>
    <t>Unigene-102695</t>
  </si>
  <si>
    <t xml:space="preserve">glycoside hydrolase family 5 protein [Schizophyllum commune H4-8] </t>
  </si>
  <si>
    <t>Unigene-56307</t>
  </si>
  <si>
    <t xml:space="preserve">glycoside hydrolase family 5 protein [Serpula lacrymans var. lacrymans S7.3] </t>
  </si>
  <si>
    <t>Unigene-52600</t>
  </si>
  <si>
    <t>glycoside hydrolase family 5 protein [Serpula lacrymans var. lacrymans S7.9]</t>
  </si>
  <si>
    <t>Unigene-32222</t>
  </si>
  <si>
    <t>glycoside hydrolase family 51 protein [Serpula lacrymans var. lacrymans S7.9]</t>
  </si>
  <si>
    <t>Unigene-33672</t>
  </si>
  <si>
    <t>glycoside hydrolase family 55 [Trichoderma reesei QM6a]</t>
  </si>
  <si>
    <t>Unigene-113716</t>
  </si>
  <si>
    <t xml:space="preserve">glycoside hydrolase family 55 protein [Myceliophthora thermophila ATCC 42464] </t>
  </si>
  <si>
    <t>F:hydrolase activity; P:metabolic process; F:hydrolase activity, acting on glycosyl bonds; F:glucan endo-1,3-beta-D-glucosidase activity; C:extracellular region</t>
  </si>
  <si>
    <t>Unigene-13619</t>
  </si>
  <si>
    <t>glycoside hydrolase family 55 protein [Serpula lacrymans var. lacrymans S7.9]</t>
  </si>
  <si>
    <t>Unigene-122609</t>
  </si>
  <si>
    <t>glycoside hydrolase family 55 protein [Trichoderma atroviride IMI 206040]</t>
  </si>
  <si>
    <t>C:extracellular region; F:glucan endo-1,3-beta-D-glucosidase activity; P:starch metabolic process; P:sucrose metabolic process</t>
  </si>
  <si>
    <t>Unigene-90495</t>
  </si>
  <si>
    <t>glycoside hydrolase family 55 protein [Trichoderma virens Gv29-8]</t>
  </si>
  <si>
    <t>Unigene-100685</t>
  </si>
  <si>
    <t>Unigene-97375</t>
  </si>
  <si>
    <t>Unigene-30587</t>
  </si>
  <si>
    <t xml:space="preserve">glycoside hydrolase family 6 protein [Serpula lacrymans var. lacrymans S7.3] </t>
  </si>
  <si>
    <t>F:hydrolase activity, hydrolyzing O-glycosyl compounds; F:binding; P:polysaccharide catabolic process</t>
  </si>
  <si>
    <t>Unigene-73560</t>
  </si>
  <si>
    <t xml:space="preserve">glycoside hydrolase family 61 protein [Laccaria bicolor S238N-H82] </t>
  </si>
  <si>
    <t>Unigene-15446</t>
  </si>
  <si>
    <t>Unigene-83599</t>
  </si>
  <si>
    <t>glycoside hydrolase family 61 protein [Leptosphaeria maculans JN3]</t>
  </si>
  <si>
    <t>Unigene-123274</t>
  </si>
  <si>
    <t>F:hydrolase activity; F:hydrolase activity, hydrolyzing O-glycosyl compounds; F:cellulose binding; P:carbohydrate metabolic process; C:extracellular region</t>
  </si>
  <si>
    <t>Unigene-70765</t>
  </si>
  <si>
    <t>Unigene-107853</t>
  </si>
  <si>
    <t xml:space="preserve">glycoside hydrolase family 61 protein [Myceliophthora thermophila ATCC 42464] </t>
  </si>
  <si>
    <t>Unigene-81064</t>
  </si>
  <si>
    <t>Unigene-124039</t>
  </si>
  <si>
    <t>glycoside hydrolase family 63 [Glomerella graminicola M1.001]</t>
  </si>
  <si>
    <t>P:oligosaccharide metabolic process; F:mannosyl-oligosaccharide glucosidase activity</t>
  </si>
  <si>
    <t>Unigene-118991</t>
  </si>
  <si>
    <t>glycoside hydrolase family 63 protein [Botryotinia fuckeliana]</t>
  </si>
  <si>
    <t>C:cytoplasm; F:mannosyl-oligosaccharide glucosidase activity; P:oligosaccharide metabolic process</t>
  </si>
  <si>
    <t>Unigene-98353</t>
  </si>
  <si>
    <t xml:space="preserve">glycoside hydrolase family 7 protein [Schizophyllum commune H4-8] </t>
  </si>
  <si>
    <t>Unigene-28814</t>
  </si>
  <si>
    <t xml:space="preserve">glycoside hydrolase family 72 protein [Laccaria bicolor S238N-H82] </t>
  </si>
  <si>
    <t>F:hydrolase activity; F:transferase activity; P:carbohydrate metabolic process; F:cation binding</t>
  </si>
  <si>
    <t>Unigene-31160</t>
  </si>
  <si>
    <t>F:hydrolase activity; P:carbohydrate metabolic process; F:cation binding</t>
  </si>
  <si>
    <t>Unigene-34249</t>
  </si>
  <si>
    <t>glycoside hydrolase family 74 [Phanerochaete chrysosporium]</t>
  </si>
  <si>
    <t>Unigene-75701</t>
  </si>
  <si>
    <t>C:extracellular region; F:cellulose binding; F:cellulose 1,4-beta-cellobiosidase activity; P:starch metabolic process; P:sucrose metabolic process</t>
  </si>
  <si>
    <t>Unigene-66537</t>
  </si>
  <si>
    <t xml:space="preserve">glycoside hydrolase family 76 protein [Schizophyllum commune H4-8] </t>
  </si>
  <si>
    <t>Unigene-82969</t>
  </si>
  <si>
    <t xml:space="preserve">glycoside hydrolase family 76 protein [Thielavia terrestris NRRL 8126] </t>
  </si>
  <si>
    <t>F:mannan endo-1,6-alpha-mannosidase activity; P:carbohydrate catabolic process</t>
  </si>
  <si>
    <t>Unigene-104804</t>
  </si>
  <si>
    <t xml:space="preserve">glycoside hydrolase family 79 protein [Laccaria bicolor S238N-H82] </t>
  </si>
  <si>
    <t>Unigene-33959</t>
  </si>
  <si>
    <t>F:hydrolase activity; P:carbohydrate metabolic process; F:cation binding; F:catalytic activity</t>
  </si>
  <si>
    <t>Unigene-68491</t>
  </si>
  <si>
    <t>Unigene-68270</t>
  </si>
  <si>
    <t>glycoside hydrolase family 79 protein [Serpula lacrymans var. lacrymans S7.3]</t>
  </si>
  <si>
    <t>Unigene-101816</t>
  </si>
  <si>
    <t>glycoside hydrolase family 79 protein [Serpula lacrymans var. lacrymans S7.9]</t>
  </si>
  <si>
    <t>Unigene-39642</t>
  </si>
  <si>
    <t>F:hydrolase activity; P:cell division; F:transferase activity; C:integral to membrane; P:phosphorylation; C:membrane; F:protein histidine kinase activity; P:peptidyl-histidine phosphorylation; F:nucleotide binding; F:ATP binding; F:kinase activity; P:signal transduction; P:two-component signal transduction system (phosphorelay); F:signal transducer activity; F:two-component sensor activity; F:transferase activity, transferring phosphorus-containing groups; P:metabolic process; F:catalytic activity; F:cysteine desulfurase activity; F:pyridoxal phosphate binding</t>
  </si>
  <si>
    <t>Unigene-70304</t>
  </si>
  <si>
    <t>Unigene-49704</t>
  </si>
  <si>
    <t>Unigene-98984</t>
  </si>
  <si>
    <t>Unigene-31410</t>
  </si>
  <si>
    <t>Unigene-38531</t>
  </si>
  <si>
    <t>Unigene-108656</t>
  </si>
  <si>
    <t xml:space="preserve">glycoside hydrolase family 92 protein [Schizophyllum commune H4-8] </t>
  </si>
  <si>
    <t>Unigene-111379</t>
  </si>
  <si>
    <t>Unigene-87038</t>
  </si>
  <si>
    <t xml:space="preserve">glycoside hydrolase family 92 protein [Serpula lacrymans var. lacrymans S7.3] </t>
  </si>
  <si>
    <t>P:methanogenesis; F:hydrolase activity; F:coenzyme-B sulfoethylthiotransferase activity; P:folic acid biosynthetic process</t>
  </si>
  <si>
    <t>Unigene-67415</t>
  </si>
  <si>
    <t>Unigene-38272</t>
  </si>
  <si>
    <t>Unigene-32165</t>
  </si>
  <si>
    <t>Unigene-71861</t>
  </si>
  <si>
    <t>Unigene-76271</t>
  </si>
  <si>
    <t>Unigene-65570</t>
  </si>
  <si>
    <t>Unigene-46640</t>
  </si>
  <si>
    <t>Unigene-91717</t>
  </si>
  <si>
    <t>Unigene-85720</t>
  </si>
  <si>
    <t xml:space="preserve">glycoside hydrolase family 95 protein [Laccaria bicolor S238N-H82] </t>
  </si>
  <si>
    <t>Unigene-85719</t>
  </si>
  <si>
    <t>P:carbohydrate metabolic process; F:hydrolase activity, acting on glycosyl bonds; F:coenzyme binding</t>
  </si>
  <si>
    <t>Unigene-34146</t>
  </si>
  <si>
    <t>glycoside hydrolase family 95 protein [Serpula lacrymans var. lacrymans S7.9]</t>
  </si>
  <si>
    <t>Unigene-35100</t>
  </si>
  <si>
    <t>F:alpha-L-fucosidase activity; P:carbohydrate metabolic process</t>
  </si>
  <si>
    <t>Unigene-35650</t>
  </si>
  <si>
    <t>Unigene-36685</t>
  </si>
  <si>
    <t>Unigene-30921</t>
  </si>
  <si>
    <t>Unigene-94767</t>
  </si>
  <si>
    <t>F:hydrolase activity; P:metabolic process; F:catalytic activity; F:alpha-L-fucosidase activity</t>
  </si>
  <si>
    <t>Unigene-87888</t>
  </si>
  <si>
    <t>Unigene-81231</t>
  </si>
  <si>
    <t>Unigene-125807</t>
  </si>
  <si>
    <t>glycoside hydrolase, family 18 [Grosmannia clavigera kw1407]</t>
  </si>
  <si>
    <t>F:hydrolase activity, hydrolyzing O-glycosyl compounds; P:carbohydrate metabolic process; F:binding; P:mycelium development</t>
  </si>
  <si>
    <t>Unigene-109025</t>
  </si>
  <si>
    <t>glycosyltransferase (N-glycosyltransferase) [Metarhizium anisopliae ARSEF 23]</t>
  </si>
  <si>
    <t>Unigene-34165</t>
  </si>
  <si>
    <t xml:space="preserve">glycosyltransferase 28 [Coprinopsis cinerea okayama7#130] </t>
  </si>
  <si>
    <t>P:lipid glycosylation; F:carbohydrate binding; F:transferase activity, transferring hexosyl groups</t>
  </si>
  <si>
    <t>Unigene-32564</t>
  </si>
  <si>
    <t xml:space="preserve">glycosyltransferase family 15 protein [Schizophyllum commune H4-8] </t>
  </si>
  <si>
    <t>C:Golgi membrane; F:GDP-Man:Man3GlcNAc2-PP-Dol alpha-1,2-mannosyltransferase activity; P:protein O-linked mannosylation; C:endoplasmic reticulum; C:alpha-1,6-mannosyltransferase complex</t>
  </si>
  <si>
    <t>Unigene-29978</t>
  </si>
  <si>
    <t xml:space="preserve">glycosyltransferase family 2 protein [Laccaria bicolor S238N-H82] </t>
  </si>
  <si>
    <t>C:cell part; F:transferase activity, transferring hexosyl groups</t>
  </si>
  <si>
    <t>Unigene-68824</t>
  </si>
  <si>
    <t>F:transferase activity; F:transferase activity, transferring glycosyl groups</t>
  </si>
  <si>
    <t>Unigene-84367</t>
  </si>
  <si>
    <t>Unigene-50900</t>
  </si>
  <si>
    <t>Unigene-29025</t>
  </si>
  <si>
    <t>glycosyltransferase family 2 protein [Lentinula edodes]</t>
  </si>
  <si>
    <t>Unigene-39361</t>
  </si>
  <si>
    <t xml:space="preserve">glycosyltransferase family 2 protein [Schizophyllum commune H4-8] </t>
  </si>
  <si>
    <t>F:chitin synthase activity; P:chitin biosynthetic process; C:membrane</t>
  </si>
  <si>
    <t>Unigene-98877</t>
  </si>
  <si>
    <t>Unigene-77417</t>
  </si>
  <si>
    <t>Unigene-64348</t>
  </si>
  <si>
    <t xml:space="preserve">glycosyltransferase family 2 protein [Serpula lacrymans var. lacrymans S7.3] </t>
  </si>
  <si>
    <t>Unigene-74334</t>
  </si>
  <si>
    <t>C:myosin complex; F:transferase activity, transferring hexosyl groups; C:cytoplasmic vesicle; F:ATP binding; F:motor activity; F:heme binding; C:membrane</t>
  </si>
  <si>
    <t>Unigene-92458</t>
  </si>
  <si>
    <t>C:myosin complex; C:cytoplasmic vesicle; F:ATP binding; F:motor activity; F:heme binding; F:chitin synthase activity; C:membrane; P:chitin biosynthetic process</t>
  </si>
  <si>
    <t>Unigene-35027</t>
  </si>
  <si>
    <t>F:ATP binding; F:heme binding; F:transferase activity, transferring hexosyl groups; C:myosin complex; F:motor activity; F:transferase activity; P:cellular cell wall organization; C:integral to membrane; C:membrane; F:transferase activity, transferring glycosyl groups; C:cytoplasmic vesicle membrane; C:cytoplasmic vesicle; F:chitin synthase activity; C:plasma membrane</t>
  </si>
  <si>
    <t>Unigene-80064</t>
  </si>
  <si>
    <t>F:ATP binding; F:heme binding; F:transferase activity, transferring hexosyl groups; C:myosin complex; F:motor activity; P:regulation of transcription, DNA-dependent; F:transcription factor binding; C:intracellular; F:transferase activity</t>
  </si>
  <si>
    <t>Unigene-105370</t>
  </si>
  <si>
    <t>F:ATP binding; F:heme binding; F:transferase activity; F:transferase activity, transferring hexosyl groups; C:myosin complex; F:motor activity</t>
  </si>
  <si>
    <t>Unigene-118421</t>
  </si>
  <si>
    <t>glycosyltransferase family 2 protein [Serpula lacrymans var. lacrymans S7.9]</t>
  </si>
  <si>
    <t>Unigene-101333</t>
  </si>
  <si>
    <t>Unigene-78653</t>
  </si>
  <si>
    <t>F:chitin synthase activity; C:plasma membrane; F:heme binding; C:integral to membrane; P:cellular cell wall organization; P:chitin biosynthetic process</t>
  </si>
  <si>
    <t>Unigene-115485</t>
  </si>
  <si>
    <t xml:space="preserve">glycosyltransferase family 2 protein [Thielavia terrestris NRRL 8126] </t>
  </si>
  <si>
    <t>C:myosin complex; P:regulation of transcription, DNA-dependent; F:ATP binding; F:motor activity; F:heme binding; F:transcription factor binding; F:chitin synthase activity; C:transcription factor complex; P:chitin biosynthetic process</t>
  </si>
  <si>
    <t>Unigene-63500</t>
  </si>
  <si>
    <t>Unigene-43683</t>
  </si>
  <si>
    <t>Unigene-110672</t>
  </si>
  <si>
    <t>glycosyltransferase family 2 protein [Trichoderma atroviride IMI 206040]</t>
  </si>
  <si>
    <t>Unigene-50298</t>
  </si>
  <si>
    <t>glycosyltransferase family 22 protein [Serpula lacrymans var. lacrymans S7.9]</t>
  </si>
  <si>
    <t>Unigene-60220</t>
  </si>
  <si>
    <t xml:space="preserve">glycosyltransferase family 3 protein [Serpula lacrymans var. lacrymans S7.3] </t>
  </si>
  <si>
    <t>Unigene-111850</t>
  </si>
  <si>
    <t xml:space="preserve">glycosyltransferase family 32 protein [Thielavia terrestris NRRL 8126] </t>
  </si>
  <si>
    <t>Unigene-93509</t>
  </si>
  <si>
    <t xml:space="preserve">glycosyltransferase family 35 protein [Schizophyllum commune H4-8] </t>
  </si>
  <si>
    <t>F:phosphorylase activity; P:carbohydrate metabolic process; F:pyridoxal phosphate binding; F:adenyl ribonucleotide binding</t>
  </si>
  <si>
    <t>Unigene-78666</t>
  </si>
  <si>
    <t xml:space="preserve">glycosyltransferase family 39 protein [Laccaria bicolor S238N-H82] </t>
  </si>
  <si>
    <t>C:membrane; F:mannosyltransferase activity; P:protein O-linked glycosylation; C:alpha-1,6-mannosyltransferase complex</t>
  </si>
  <si>
    <t>Unigene-93204</t>
  </si>
  <si>
    <t>F:transferase activity; C:membrane; P:protein O-linked glycosylation; F:mannosyltransferase activity; F:transferase activity, transferring glycosyl groups</t>
  </si>
  <si>
    <t>Unigene-36094</t>
  </si>
  <si>
    <t>glycosyltransferase family 39 protein [Serpula lacrymans var. lacrymans S7.9]</t>
  </si>
  <si>
    <t>Unigene-106574</t>
  </si>
  <si>
    <t xml:space="preserve">glycosyltransferase family 48 protein [Schizophyllum commune H4-8] </t>
  </si>
  <si>
    <t>Unigene-67951</t>
  </si>
  <si>
    <t>Unigene-68792</t>
  </si>
  <si>
    <t>Unigene-124024</t>
  </si>
  <si>
    <t>glycosyltransferase family 48 protein [Serpula lacrymans var. lacrymans S7.9]</t>
  </si>
  <si>
    <t>P:(1-&gt;3)-beta-D-glucan biosynthetic process; C:1,3-beta-D-glucan synthase complex; F:1,3-beta-D-glucan synthase activity; P:cellular component organization; P:starch metabolic process; P:sucrose metabolic process</t>
  </si>
  <si>
    <t>Unigene-79158</t>
  </si>
  <si>
    <t xml:space="preserve">glycosyltransferase family 66 protein [Schizophyllum commune H4-8] </t>
  </si>
  <si>
    <t>F:oligosaccharyl transferase activity; P:protein glycosylation; C:oligosaccharyltransferase complex</t>
  </si>
  <si>
    <t>Unigene-116648</t>
  </si>
  <si>
    <t xml:space="preserve">glyoside hydrolase family 61 protein [Thielavia terrestris NRRL 8126] </t>
  </si>
  <si>
    <t>Unigene-30126</t>
  </si>
  <si>
    <t xml:space="preserve">glyoxal oxidase [Laccaria bicolor S238N-H82] </t>
  </si>
  <si>
    <t>Unigene-113626</t>
  </si>
  <si>
    <t>Unigene-68611</t>
  </si>
  <si>
    <t>glyoxal oxidase precursor [Piriformospora indica]</t>
  </si>
  <si>
    <t>Unigene-70140</t>
  </si>
  <si>
    <t>Unigene-86506</t>
  </si>
  <si>
    <t>F:chitin binding; C:cellular_component</t>
  </si>
  <si>
    <t>Unigene-88071</t>
  </si>
  <si>
    <t>Unigene-86449</t>
  </si>
  <si>
    <t>Unigene-63786</t>
  </si>
  <si>
    <t>Unigene-110908</t>
  </si>
  <si>
    <t>Unigene-30296</t>
  </si>
  <si>
    <t xml:space="preserve">GMC oxidoreductase [Postia placenta Mad-698-R] </t>
  </si>
  <si>
    <t>F:oxidoreductase activity, acting on CH-OH group of donors; F:flavin adenine dinucleotide binding; P:alcohol metabolic process</t>
  </si>
  <si>
    <t>Unigene-76968</t>
  </si>
  <si>
    <t>Unigene-119092</t>
  </si>
  <si>
    <t>Unigene-69579</t>
  </si>
  <si>
    <t>Unigene-67366</t>
  </si>
  <si>
    <t>F:oxidoreductase activity, acting on CH-OH group of donors; F:flavin adenine dinucleotide binding; P:alcohol metabolic process; P:oxidation-reduction process; F:choline dehydrogenase activity; F:oxidoreductase activity</t>
  </si>
  <si>
    <t>Unigene-35181</t>
  </si>
  <si>
    <t>Unigene-69357</t>
  </si>
  <si>
    <t>Unigene-63948</t>
  </si>
  <si>
    <t>GMC oxidoreductase [Rhodotorula glutinis ATCC 204091]</t>
  </si>
  <si>
    <t>Unigene-72673</t>
  </si>
  <si>
    <t xml:space="preserve">GMC oxidoreductase [Schizophyllum commune H4-8] </t>
  </si>
  <si>
    <t>Unigene-45167</t>
  </si>
  <si>
    <t>P:alcohol metabolic process; F:oxidoreductase activity, acting on CH-OH group of donors; F:flavin adenine dinucleotide binding; F:transferase activity; P:biosynthetic process; C:membrane; F:ACP phosphopantetheine attachment site binding involved in fatty acid biosynthetic process; F:phosphopantetheine binding; P:signal transduction; F:catalytic activity; P:two-component signal transduction system (phosphorelay); F:cofactor binding; F:two-component sensor activity; P:metabolic process; F:binding</t>
  </si>
  <si>
    <t>Unigene-95724</t>
  </si>
  <si>
    <t>Unigene-98609</t>
  </si>
  <si>
    <t>GPI anchored protein [Aspergillus oryzae RIB40]</t>
  </si>
  <si>
    <t>P:alginic acid catabolic process; F:poly(beta-D-mannuronate) lyase activity; C:periplasmic space; P:fructose metabolic process; P:mannose metabolic process</t>
  </si>
  <si>
    <t>Unigene-12739</t>
  </si>
  <si>
    <t>Unigene-84023</t>
  </si>
  <si>
    <t>C:membrane; C:anchored to membrane; C:plasma membrane; C:mitochondrion; P:mycelium development; F:molecular_function; P:cellular cell wall organization; C:fungal-type cell wall</t>
  </si>
  <si>
    <t>Unigene-13499</t>
  </si>
  <si>
    <t xml:space="preserve">GPI-anchored small secreted protein [Laccaria bicolor S238N-H82] </t>
  </si>
  <si>
    <t>C:endoplasmic reticulum membrane; F:molecular_function; C:integral to membrane; C:cell surface; C:membrane; C:endoplasmic reticulum; P:biological_process; P:mycelium development</t>
  </si>
  <si>
    <t>Unigene-75985</t>
  </si>
  <si>
    <t>Gpr1 family protein [Paxillus involutus]</t>
  </si>
  <si>
    <t>Unigene-48294</t>
  </si>
  <si>
    <t xml:space="preserve">G-protein alpha subunit [Postia placenta Mad-698-R] </t>
  </si>
  <si>
    <t>Unigene-74927</t>
  </si>
  <si>
    <t>Unigene-41375</t>
  </si>
  <si>
    <t>Unigene-49456</t>
  </si>
  <si>
    <t>Unigene-46211</t>
  </si>
  <si>
    <t>Unigene-128859</t>
  </si>
  <si>
    <t>Unigene-76479</t>
  </si>
  <si>
    <t>Unigene-54518</t>
  </si>
  <si>
    <t>F:guanyl nucleotide binding; P:signal transduction</t>
  </si>
  <si>
    <t>Unigene-125445</t>
  </si>
  <si>
    <t>Unigene-34063</t>
  </si>
  <si>
    <t>G-protein complex beta subunit [Ganoderma lucidum]</t>
  </si>
  <si>
    <t>Unigene-28768</t>
  </si>
  <si>
    <t>Unigene-123931</t>
  </si>
  <si>
    <t>F:receptor activity; F:kinase activity; P:phosphorylation; P:signal transduction</t>
  </si>
  <si>
    <t>Unigene-49555</t>
  </si>
  <si>
    <t>P:angiogenesis; P:regulation of cell division; P:regulation of establishment of cell polarity; P:positive regulation of gastrulation; P:regulation of protein localization; P:negative regulation of Wnt receptor signaling pathway; F:receptor activity; P:phosphorylation; F:kinase activity</t>
  </si>
  <si>
    <t>Unigene-44027</t>
  </si>
  <si>
    <t xml:space="preserve">GTP binding protein [Laccaria bicolor S238N-H82] </t>
  </si>
  <si>
    <t>F:GTP binding; P:cell cycle; C:septin complex</t>
  </si>
  <si>
    <t>Unigene-111757</t>
  </si>
  <si>
    <t>Unigene-85818</t>
  </si>
  <si>
    <t>GTP binding protein [Rhodotorula glutinis ATCC 204091]</t>
  </si>
  <si>
    <t>Unigene-64093</t>
  </si>
  <si>
    <t xml:space="preserve">GTP cyclohydrolase II [Coprinopsis cinerea okayama7#130] </t>
  </si>
  <si>
    <t>F:GTP cyclohydrolase II activity; F:manganese ion binding; P:riboflavin biosynthetic process; F:GTP binding; F:3,4-dihydroxy-2-butanone-4-phosphate synthase activity; F:magnesium ion binding; C:nucleus; C:cytosol; F:zinc ion binding</t>
  </si>
  <si>
    <t>Unigene-98583</t>
  </si>
  <si>
    <t xml:space="preserve">GTPase [Coprinopsis cinerea okayama7#130] </t>
  </si>
  <si>
    <t>Unigene-69455</t>
  </si>
  <si>
    <t xml:space="preserve">GTPase [Schizophyllum commune H4-8] </t>
  </si>
  <si>
    <t>Unigene-38210</t>
  </si>
  <si>
    <t>GTPase Rab7 protein [Piriformospora indica]</t>
  </si>
  <si>
    <t>C:lysosome; P:small GTPase mediated signal transduction; P:endosome to lysosome transport; F:GDP binding; C:melanosome; C:late endosome; P:epidermal growth factor catabolic process; F:GTPase activity; C:phagocytic vesicle; P:protein transport; C:Golgi apparatus; F:GTP binding</t>
  </si>
  <si>
    <t>Unigene-116040</t>
  </si>
  <si>
    <t xml:space="preserve">GTPase Spg1 [Schizosaccharomyces pombe 972h-] </t>
  </si>
  <si>
    <t>P:barrier septum assembly involved in cell cycle cytokinesis; C:spindle pole body; P:GTP catabolic process; F:protein binding; P:cellular protein localization; P:mitosis; F:GTPase activity; P:septation initiation signaling cascade; F:GTP binding</t>
  </si>
  <si>
    <t>Unigene-50637</t>
  </si>
  <si>
    <t>GTP-binding nuclear protein GSP1/Ran [Glarea lozoyensis 74030]</t>
  </si>
  <si>
    <t>Unigene-113488</t>
  </si>
  <si>
    <t xml:space="preserve">GTP-binding nuclear protein RAN [Coprinopsis cinerea okayama7#130] </t>
  </si>
  <si>
    <t>P:nucleocytoplasmic transport; P:GTP catabolic process; P:signal transduction; F:GTPase activity; P:intracellular protein transport; F:GTP binding</t>
  </si>
  <si>
    <t>Unigene-32530</t>
  </si>
  <si>
    <t>GTP-binding protein RAB5 [Lentinula edodes]</t>
  </si>
  <si>
    <t>Unigene-88561</t>
  </si>
  <si>
    <t>GTP-binding protein rho2 [Botryotinia fuckeliana]</t>
  </si>
  <si>
    <t>F:GTP binding; P:small GTPase mediated signal transduction; F:nucleotide binding; C:membrane; C:intracellular</t>
  </si>
  <si>
    <t>Unigene-37511</t>
  </si>
  <si>
    <t>GTP-binding protein rhoA [Glarea lozoyensis 74030]</t>
  </si>
  <si>
    <t>Unigene-107407</t>
  </si>
  <si>
    <t>Unigene-56830</t>
  </si>
  <si>
    <t xml:space="preserve">GTP-binding protein ypt1 [Puccinia graminis f. sp. tritici CRL 75-36-700-3] </t>
  </si>
  <si>
    <t>F:GTP binding; P:small GTPase mediated signal transduction; F:nucleotide binding; P:protein transport</t>
  </si>
  <si>
    <t>Unigene-111125</t>
  </si>
  <si>
    <t xml:space="preserve">guanine nucleotide binding protein beta subunit [Coprinopsis cinerea okayama7#130] </t>
  </si>
  <si>
    <t>Unigene-65384</t>
  </si>
  <si>
    <t>guanine nucleotide binding protein beta subunit 2 [Lentinula edodes]</t>
  </si>
  <si>
    <t>Unigene-53714</t>
  </si>
  <si>
    <t xml:space="preserve">guanine nucleotide-binding protein subunit gamma [Schizophyllum commune H4-8] </t>
  </si>
  <si>
    <t>P:G-protein coupled receptor signaling pathway; F:signal transducer activity; C:heterotrimeric G-protein complex</t>
  </si>
  <si>
    <t>Unigene-74416</t>
  </si>
  <si>
    <t xml:space="preserve">guanosine-diphosphatase [Cryptococcus gattii WM276] </t>
  </si>
  <si>
    <t>C:Golgi membrane; P:cellular protein modification process; F:guanosine-diphosphatase activity</t>
  </si>
  <si>
    <t>H(+)-ATPase [Funneliformis mosseae]</t>
  </si>
  <si>
    <t>Unigene-114735</t>
  </si>
  <si>
    <t>Unigene-120438</t>
  </si>
  <si>
    <t>Unigene-84171</t>
  </si>
  <si>
    <t>heat shock 70 kd protein cognate 1 [Metarhizium acridum CQMa 102]</t>
  </si>
  <si>
    <t>Unigene-64902</t>
  </si>
  <si>
    <t>heat shock 70 kDa protein [Cordyceps militaris CM01]</t>
  </si>
  <si>
    <t>Unigene-80282</t>
  </si>
  <si>
    <t>heat shock 70 kDa protein [Metarhizium anisopliae ARSEF 23]</t>
  </si>
  <si>
    <t>P:protein folding; F:unfolded protein binding; F:ATP binding; P:response to stress</t>
  </si>
  <si>
    <t>Unigene-12508</t>
  </si>
  <si>
    <t>Unigene-67936</t>
  </si>
  <si>
    <t>P:'de novo' cotranslational protein folding; P:ribosomal subunit export from nucleus; C:polysome; P:regulation of translational fidelity; C:cytoplasm; F:unfolded protein binding; P:cellular response to glucose starvation; C:plasma membrane enriched fraction; F:ATPase activity; P:ATP catabolic process; F:ATP binding; P:rRNA processing</t>
  </si>
  <si>
    <t>Unigene-34093</t>
  </si>
  <si>
    <t>Unigene-42644</t>
  </si>
  <si>
    <t>P:protein refolding; C:cytoplasm; F:unfolded protein binding; F:ATP binding; P:response to stress</t>
  </si>
  <si>
    <t>Unigene-114643</t>
  </si>
  <si>
    <t>Unigene-89565</t>
  </si>
  <si>
    <t>heat shock protein 70 [Hypsizygus marmoreus]</t>
  </si>
  <si>
    <t>C:nuclear membrane; C:endoplasmic reticulum lumen; C:Golgi apparatus; P:'de novo' posttranslational protein folding; P:response to stress; F:ATP binding; F:unfolded protein binding</t>
  </si>
  <si>
    <t>Unigene-112799</t>
  </si>
  <si>
    <t>heat shock protein 70, partial [Aspergillus ochraceus]</t>
  </si>
  <si>
    <t>P:protein folding; F:unfolded protein binding; F:ATP binding; P:response to stress; P:oxidation-reduction process; F:2-alkenal reductase [NAD(P)] activity</t>
  </si>
  <si>
    <t>Unigene-121873</t>
  </si>
  <si>
    <t>heat shock protein 70b [Coniothyrium minitans]</t>
  </si>
  <si>
    <t>F:ATP binding; P:response to unfolded protein</t>
  </si>
  <si>
    <t>Unigene-104484</t>
  </si>
  <si>
    <t>heat shock protein 90 kDa [Blastocladiella emersonii]</t>
  </si>
  <si>
    <t>Unigene-104517</t>
  </si>
  <si>
    <t>heat shock protein 90a [Coniothyrium minitans]</t>
  </si>
  <si>
    <t>Unigene-84598</t>
  </si>
  <si>
    <t xml:space="preserve">heat shock protein Awh11/Hsp9, putative [Neosartorya fischeri NRRL 181] </t>
  </si>
  <si>
    <t>Unigene-110747</t>
  </si>
  <si>
    <t>heat shock protein Hsp88 [Piriformospora indica]</t>
  </si>
  <si>
    <t>Unigene-126786</t>
  </si>
  <si>
    <t>heat shock protein Hsp88 [Sporisorium reilianum SRZ2]</t>
  </si>
  <si>
    <t>Unigene-59213</t>
  </si>
  <si>
    <t xml:space="preserve">heat shock protein HSS1 [Puccinia graminis f. sp. tritici CRL 75-36-700-3] </t>
  </si>
  <si>
    <t>Unigene-73206</t>
  </si>
  <si>
    <t>heat shock protein STI1 [Leptosphaeria maculans JN3]</t>
  </si>
  <si>
    <t>Unigene-88943</t>
  </si>
  <si>
    <t xml:space="preserve">heat-induced catalase [Coprinopsis cinerea okayama7#130] </t>
  </si>
  <si>
    <t>Unigene-44647</t>
  </si>
  <si>
    <t xml:space="preserve">heat-shock protein 90 [Schizophyllum commune H4-8] </t>
  </si>
  <si>
    <t>C:cytoplasm; F:binding</t>
  </si>
  <si>
    <t>Unigene-47391</t>
  </si>
  <si>
    <t>HECT-domain-containing protein [Glomerella graminicola M1.001]</t>
  </si>
  <si>
    <t>C:intracellular; F:acid-amino acid ligase activity; P:cellular protein modification process</t>
  </si>
  <si>
    <t>Unigene-29509</t>
  </si>
  <si>
    <t>heme oxygenase [Taiwanofungus camphoratus]</t>
  </si>
  <si>
    <t>P:oxidation-reduction process</t>
  </si>
  <si>
    <t>Unigene-46326</t>
  </si>
  <si>
    <t>F:oxidoreductase activity; P:oxidation-reduction process</t>
  </si>
  <si>
    <t>Unigene-33878</t>
  </si>
  <si>
    <t xml:space="preserve">heparinase II/III family protein [Coprinopsis cinerea okayama7#130] </t>
  </si>
  <si>
    <t>Unigene-30577</t>
  </si>
  <si>
    <t>Unigene-30578</t>
  </si>
  <si>
    <t>Unigene-106894</t>
  </si>
  <si>
    <t>hesp-379 [Melampsora lini]</t>
  </si>
  <si>
    <t>Unigene-88947</t>
  </si>
  <si>
    <t xml:space="preserve">heterotrimeric G protein alpha subunit 4 [Schizophyllum commune H4-8] </t>
  </si>
  <si>
    <t>Unigene-105452</t>
  </si>
  <si>
    <t xml:space="preserve">hexaprenyldihydroxybenzoate methyltransferase [Coprinopsis cinerea okayama7#130] </t>
  </si>
  <si>
    <t>F:methyltransferase activity; F:transferase activity; P:metabolic process; P:methylation</t>
  </si>
  <si>
    <t>Unigene-46282</t>
  </si>
  <si>
    <t>hexokinase 1 [Cryptococcus gattii]</t>
  </si>
  <si>
    <t>P:fructose metabolic process; F:oxidoreductase activity; P:phosphorylation; F:protein binding; P:mannose metabolic process; P:fructose import; F:ATP binding; P:glycolysis; C:cytosol; F:hexokinase activity; C:mitochondrion; P:oxidation-reduction process; P:starch metabolic process; P:sucrose metabolic process; P:galactose metabolic process; P:amino sugar metabolic process; P:gluconeogenesis; P:streptomycin biosynthetic process</t>
  </si>
  <si>
    <t>Unigene-14666</t>
  </si>
  <si>
    <t>Unigene-107467</t>
  </si>
  <si>
    <t>Unigene-48899</t>
  </si>
  <si>
    <t>Unigene-126532</t>
  </si>
  <si>
    <t>Unigene-48864</t>
  </si>
  <si>
    <t>Unigene-96268</t>
  </si>
  <si>
    <t>C:integral to membrane; C:membrane; P:transmembrane transport; P:transport; F:transporter activity; F:substrate-specific transmembrane transporter activity</t>
  </si>
  <si>
    <t>Unigene-36630</t>
  </si>
  <si>
    <t>Unigene-36246</t>
  </si>
  <si>
    <t xml:space="preserve">HHT1-histone H3 [Piriformospora indica] </t>
  </si>
  <si>
    <t>Unigene-59565</t>
  </si>
  <si>
    <t>high affinity glucose transporter [Trichoderma virens Gv29-8]</t>
  </si>
  <si>
    <t>Unigene-65788</t>
  </si>
  <si>
    <t>high-affinity glucose transporter [Piriformospora indica]</t>
  </si>
  <si>
    <t>Unigene-41676</t>
  </si>
  <si>
    <t>Unigene-40299</t>
  </si>
  <si>
    <t xml:space="preserve">histidine kinase [Postia placenta Mad-698-R] </t>
  </si>
  <si>
    <t>Unigene-66218</t>
  </si>
  <si>
    <t>Unigene-39609</t>
  </si>
  <si>
    <t>Unigene-93264</t>
  </si>
  <si>
    <t>Unigene-60326</t>
  </si>
  <si>
    <t xml:space="preserve">histidine phosphotransferase [Postia placenta Mad-698-R] </t>
  </si>
  <si>
    <t>F:transferase activity; P:two-component signal transduction system (phosphorelay); F:signal transducer activity</t>
  </si>
  <si>
    <t>Unigene-63957</t>
  </si>
  <si>
    <t>P:two-component signal transduction system (phosphorelay); F:transferase activity; F:signal transducer activity</t>
  </si>
  <si>
    <t>Unigene-53703</t>
  </si>
  <si>
    <t xml:space="preserve">histone acetyltransferase type B catalytic subunit [Coprinopsis cinerea okayama7#130] </t>
  </si>
  <si>
    <t>P:DNA repair; F:histone binding; P:chromatin silencing at telomere; C:histone acetyltransferase complex; P:histone acetylation; F:histone acetyltransferase activity; C:cytoplasm; P:acyl-carrier-protein biosynthetic process</t>
  </si>
  <si>
    <t>Unigene-106252</t>
  </si>
  <si>
    <t xml:space="preserve">histone acetyltransferase type B subunit 2 [Coprinopsis cinerea okayama7#130] </t>
  </si>
  <si>
    <t>Unigene-34602</t>
  </si>
  <si>
    <t xml:space="preserve">histone deacetylase  [Trypanosoma brucei TREU927] </t>
  </si>
  <si>
    <t>F:histone deacetylase activity; P:histone deacetylation; P:cell cycle</t>
  </si>
  <si>
    <t>Unigene-13718</t>
  </si>
  <si>
    <t xml:space="preserve">histone H2B [Coprinopsis cinerea okayama7#130] </t>
  </si>
  <si>
    <t>Unigene-103456</t>
  </si>
  <si>
    <t>C:nucleosome; F:DNA binding; P:nucleosome assembly; F:protein binding; C:nucleus</t>
  </si>
  <si>
    <t>Unigene-81629</t>
  </si>
  <si>
    <t>Unigene-94376</t>
  </si>
  <si>
    <t>Unigene-83437</t>
  </si>
  <si>
    <t>Unigene-62615</t>
  </si>
  <si>
    <t>HMG1 protein [Lentinula edodes]</t>
  </si>
  <si>
    <t>Unigene-46781</t>
  </si>
  <si>
    <t>hmp1 protein [Chaetomium thermophilum var. thermophilum DSM 1495]</t>
  </si>
  <si>
    <t>Unigene-124911</t>
  </si>
  <si>
    <t>Hmp1-Mismatch base pair and cruciform DNA recognition protein [Sporisorium reilianum SRZ2]</t>
  </si>
  <si>
    <t>Unigene-106268</t>
  </si>
  <si>
    <t>HNRNP arginine N-methyltransferase [Magnaporthe oryzae 70-15]</t>
  </si>
  <si>
    <t>C:cytoplasm; P:protein methylation; F:protein methyltransferase activity</t>
  </si>
  <si>
    <t>Hob3p [Rhodotorula glutinis ATCC 204091]</t>
  </si>
  <si>
    <t>Unigene-34230</t>
  </si>
  <si>
    <t xml:space="preserve">homocitrate synthase [Coprinopsis cinerea okayama7#130] </t>
  </si>
  <si>
    <t>F:metal ion binding; P:glutamate metabolic process; F:homocitrate synthase activity; F:4 iron, 4 sulfur cluster binding; F:homoaconitate hydratase activity; C:cytosol; C:mitochondrion; P:lysine biosynthetic process via aminoadipic acid; P:generation of precursor metabolites and energy; P:pyruvate metabolic process</t>
  </si>
  <si>
    <t>Unigene-104831</t>
  </si>
  <si>
    <t>Unigene-98314</t>
  </si>
  <si>
    <t xml:space="preserve">homogentisate 1,2-dioxygenase [Coprinopsis cinerea okayama7#130] </t>
  </si>
  <si>
    <t>F:homogentisate 1,2-dioxygenase activity; P:L-phenylalanine catabolic process; P:oxidation-reduction process; P:tyrosine metabolic process; P:styrene catabolic process</t>
  </si>
  <si>
    <t>Unigene-106882</t>
  </si>
  <si>
    <t xml:space="preserve">HSP100 protein [Phycomyces blakesleeanus] </t>
  </si>
  <si>
    <t>F:nucleoside-triphosphatase activity; C:intracellular; P:protein metabolic process; F:ATP binding; P:regulation of cellular process; P:nucleobase-containing compound metabolic process; P:gene expression; P:response to stress</t>
  </si>
  <si>
    <t>Unigene-112041</t>
  </si>
  <si>
    <t xml:space="preserve">hsp10-like protein [Coprinopsis cinerea okayama7#130] </t>
  </si>
  <si>
    <t>P:protein folding; C:cytoplasm; F:ATP binding</t>
  </si>
  <si>
    <t>Unigene-79813</t>
  </si>
  <si>
    <t>C:cytoplasm; F:ATP binding; P:response to stress; P:oxidation-reduction process; F:2-alkenal reductase [NAD(P)] activity</t>
  </si>
  <si>
    <t>Unigene-33693</t>
  </si>
  <si>
    <t>Unigene-85397</t>
  </si>
  <si>
    <t>Unigene-28837</t>
  </si>
  <si>
    <t>HSP80 heat shock protein 80 [Piriformospora indica]</t>
  </si>
  <si>
    <t>Unigene-125044</t>
  </si>
  <si>
    <t>Hsp90 co-chaperone Cdc37 [Glarea lozoyensis 74030]</t>
  </si>
  <si>
    <t>Unigene-112667</t>
  </si>
  <si>
    <t>hsp90-like protein [Glomerella graminicola M1.001]</t>
  </si>
  <si>
    <t>F:two-component response regulator activity; P:two-component signal transduction system (phosphorelay); P:peptidyl-histidine phosphorylation; P:regulation of transcription, DNA-dependent; F:ATP binding; F:two-component sensor activity; C:membrane; ; C:protein histidine kinase complex</t>
  </si>
  <si>
    <t>Unigene-100491</t>
  </si>
  <si>
    <t>human translationally-controlled tumor protein (TCTP) [Piriformospora indica]</t>
  </si>
  <si>
    <t>P:translation; C:cytoplasm; C:cytoskeleton; C:microtubule</t>
  </si>
  <si>
    <t>Unigene-41194</t>
  </si>
  <si>
    <t xml:space="preserve">hydrogen-exporting ATPase [Cryptococcus gattii WM276] </t>
  </si>
  <si>
    <t>Unigene-73673</t>
  </si>
  <si>
    <t>hydrophobin [Flammulina velutipes]</t>
  </si>
  <si>
    <t>Unigene-51860</t>
  </si>
  <si>
    <t>hydrophobin [Paxillus involutus]</t>
  </si>
  <si>
    <t>Unigene-71402</t>
  </si>
  <si>
    <t>hydrophobin [Phlebiopsis gigantea]</t>
  </si>
  <si>
    <t>Unigene-68552</t>
  </si>
  <si>
    <t>hydrophobin-251 [Pholiota nameko]</t>
  </si>
  <si>
    <t>Unigene-71531</t>
  </si>
  <si>
    <t>hydrophobin-263 [Pholiota nameko]</t>
  </si>
  <si>
    <t>C:extracellular region; F:structural constituent of cell wall; C:fungal-type cell wall; P:cell wall biogenesis</t>
  </si>
  <si>
    <t>Unigene-46167</t>
  </si>
  <si>
    <t xml:space="preserve">hydroxymethylglutaryl-CoA synthase [Coprinopsis cinerea okayama7#130] </t>
  </si>
  <si>
    <t>P:isoprenoid biosynthetic process; F:hydroxymethylglutaryl-CoA synthase activity; P:acetyl-CoA metabolic process; P:isoleucine catabolic process; P:leucine catabolic process; P:valine catabolic process; P:cellular ketone body metabolic process</t>
  </si>
  <si>
    <t>Unigene-73457</t>
  </si>
  <si>
    <t xml:space="preserve">hydroxysteroid dehydrogenase [Coprinopsis cinerea okayama7#130] </t>
  </si>
  <si>
    <t>Unigene-50422</t>
  </si>
  <si>
    <t xml:space="preserve">hypoxanthine guanine phosphoribosyltransferase [Pyrenophora tritici-repentis Pt-1C-BFP] </t>
  </si>
  <si>
    <t>P:nucleoside metabolic process; F:transferase activity, transferring glycosyl groups</t>
  </si>
  <si>
    <t>Unigene-105358</t>
  </si>
  <si>
    <t>IDI1, isopentenyl diphosphate:dimethylallyl diphosphate isomerase [Mycosphaerella graminicola IPO323]</t>
  </si>
  <si>
    <t>F:hydrolase activity; F:isopentenyl-diphosphate delta-isomerase activity; P:steroid biosynthetic process; P:terpenoid biosynthetic process</t>
  </si>
  <si>
    <t>Unigene-31439</t>
  </si>
  <si>
    <t>immunomodulatory protein [Ganoderma japonicum]</t>
  </si>
  <si>
    <t xml:space="preserve">P:regulation of immune system process; </t>
  </si>
  <si>
    <t>Unigene-44169</t>
  </si>
  <si>
    <t>import receptor [Glomerella graminicola M1.001]</t>
  </si>
  <si>
    <t>C:mitochondrial outer membrane; F:receptor activity; P:intracellular protein transport; F:P-P-bond-hydrolysis-driven protein transmembrane transporter activity; F:binding</t>
  </si>
  <si>
    <t>Unigene-64888</t>
  </si>
  <si>
    <t xml:space="preserve">importin subunit alpha-2 [Puccinia graminis f. sp. tritici CRL 75-36-700-3] </t>
  </si>
  <si>
    <t>Unigene-38105</t>
  </si>
  <si>
    <t xml:space="preserve">imprinted and ancient [Coprinopsis cinerea okayama7#130] </t>
  </si>
  <si>
    <t>Unigene-36686</t>
  </si>
  <si>
    <t>initiation factor 3 [Flammulina velutipes]</t>
  </si>
  <si>
    <t>P:translational initiation; F:binding; P:regulation of translational initiation; F:translation initiation factor activity; C:eukaryotic translation initiation factor 3 complex; F:ribosome binding; C:nucleus; C:cytoplasm; P:translation</t>
  </si>
  <si>
    <t>Unigene-50155</t>
  </si>
  <si>
    <t xml:space="preserve">inorganic diphosphatase [Coprinopsis cinerea okayama7#130] </t>
  </si>
  <si>
    <t>Unigene-60708</t>
  </si>
  <si>
    <t>Unigene-112425</t>
  </si>
  <si>
    <t>Unigene-39777</t>
  </si>
  <si>
    <t xml:space="preserve">inorganic phosphate transporter [Coprinopsis cinerea okayama7#130] </t>
  </si>
  <si>
    <t>Unigene-125447</t>
  </si>
  <si>
    <t>Unigene-118465</t>
  </si>
  <si>
    <t xml:space="preserve">inorganic pyrophosphatase [Uncinocarpus reesii 1704] </t>
  </si>
  <si>
    <t>Unigene-76275</t>
  </si>
  <si>
    <t>inosine-5'-monophosphate dehydrogenase [Glomerella graminicola M1.001]</t>
  </si>
  <si>
    <t>F:IMP dehydrogenase activity; P:GMP biosynthetic process; F:metal ion binding; P:oxidation-reduction process; P:purine nucleobase metabolic process; C:mitochondrial inner membrane peptidase complex</t>
  </si>
  <si>
    <t>Unigene-79583</t>
  </si>
  <si>
    <t>insulin-degrading enzyme [Verticillium dahliae VdLs.17]</t>
  </si>
  <si>
    <t>Unigene-38451</t>
  </si>
  <si>
    <t>Integral membrane protein [Piriformospora indica]</t>
  </si>
  <si>
    <t>Unigene-115171</t>
  </si>
  <si>
    <t>integral plasma membrane protein [Coccidioides posadasii str. Silveira]</t>
  </si>
  <si>
    <t>Unigene-41914</t>
  </si>
  <si>
    <t xml:space="preserve">iron uptake cluster protein [Postia placenta Mad-698-R] </t>
  </si>
  <si>
    <t>Unigene-51126</t>
  </si>
  <si>
    <t>P:oxidation-reduction process; F:oxidoreductase activity; F:flavin adenine dinucleotide binding</t>
  </si>
  <si>
    <t>Unigene-112488</t>
  </si>
  <si>
    <t xml:space="preserve">iron-containing alcohol dehydrogenase 1 [Laccaria bicolor S238N-H82] </t>
  </si>
  <si>
    <t>F:metal ion binding; P:oxidation-reduction process; F:methanol dehydrogenase activity; P:methane metabolic process</t>
  </si>
  <si>
    <t>Unigene-33302</t>
  </si>
  <si>
    <t xml:space="preserve">isocitrate dehydrogenase (NADP+) [Cryptococcus gattii WM276] </t>
  </si>
  <si>
    <t>F:NAD binding; F:isocitrate dehydrogenase (NADP+) activity; F:magnesium ion binding; P:isocitrate metabolic process; P:glutathione metabolic process; P:reductive tricarboxylic acid cycle</t>
  </si>
  <si>
    <t>Unigene-32822</t>
  </si>
  <si>
    <t xml:space="preserve">isocitrate dehydrogenase [Coprinopsis cinerea okayama7#130] </t>
  </si>
  <si>
    <t>F:NAD binding; P:tricarboxylic acid cycle; F:isocitrate dehydrogenase (NAD+) activity; F:magnesium ion binding</t>
  </si>
  <si>
    <t>Unigene-85039</t>
  </si>
  <si>
    <t>Unigene-113207</t>
  </si>
  <si>
    <t>isocitrate dehydrogenase [Glomerella graminicola M1.001]</t>
  </si>
  <si>
    <t>Unigene-49113</t>
  </si>
  <si>
    <t>isocitrate dehydrogenase [NADP] precursor [Piriformospora indica]</t>
  </si>
  <si>
    <t>F:NAD binding; F:isocitrate dehydrogenase (NADP+) activity; F:protein kinase activity; P:protein phosphorylation; F:ATP binding; F:magnesium ion binding; P:isocitrate metabolic process; P:glutathione metabolic process; P:reductive tricarboxylic acid cycle</t>
  </si>
  <si>
    <t>Unigene-81901</t>
  </si>
  <si>
    <t>Unigene-49860</t>
  </si>
  <si>
    <t>isocitrate lyase [Fomitopsis palustris]</t>
  </si>
  <si>
    <t>C:peroxisome; P:tricarboxylic acid cycle; F:isocitrate lyase activity; P:glyoxylate cycle</t>
  </si>
  <si>
    <t>Unigene-112149</t>
  </si>
  <si>
    <t>isocitrate lyase [Piriformospora indica]</t>
  </si>
  <si>
    <t>Unigene-127356</t>
  </si>
  <si>
    <t>Unigene-16144</t>
  </si>
  <si>
    <t xml:space="preserve">isocitrate lyase [Schizophyllum commune H4-8] </t>
  </si>
  <si>
    <t>Unigene-60006</t>
  </si>
  <si>
    <t>F:isocitrate lyase activity; P:glyoxylate cycle</t>
  </si>
  <si>
    <t>Unigene-91274</t>
  </si>
  <si>
    <t>isocitrate lyase [Sporisorium reilianum SRZ2]</t>
  </si>
  <si>
    <t>Unigene-93572</t>
  </si>
  <si>
    <t>Unigene-88111</t>
  </si>
  <si>
    <t xml:space="preserve">isocitrate lyase [Verticillium albo-atrum VaMs.102] </t>
  </si>
  <si>
    <t>Unigene-64505</t>
  </si>
  <si>
    <t>isocitrate lyase family protein [Glomerella graminicola M1.001]</t>
  </si>
  <si>
    <t>Unigene-48614</t>
  </si>
  <si>
    <t xml:space="preserve">isocitrate lyase icl [Laccaria bicolor S238N-H82] </t>
  </si>
  <si>
    <t>Unigene-54808</t>
  </si>
  <si>
    <t xml:space="preserve">isocitrate lyase-like protein [Myceliophthora thermophila ATCC 42464] </t>
  </si>
  <si>
    <t>Unigene-105255</t>
  </si>
  <si>
    <t>Isoleucyl-tRNA synthetase, cytoplasmic [Glarea lozoyensis 74030]</t>
  </si>
  <si>
    <t>C:cytoplasm; P:mycelium development; P:isoleucyl-tRNA aminoacylation; F:ATP binding; F:isoleucine-tRNA ligase activity; F:zinc ion binding; P:isoleucine biosynthetic process; P:leucine biosynthetic process; P:valine biosynthetic process</t>
  </si>
  <si>
    <t>Unigene-49325</t>
  </si>
  <si>
    <t>KES1-Member of an oxysterol-binding protein family [Piriformospora indica]</t>
  </si>
  <si>
    <t>P:lipid biosynthetic process; P:sterol biosynthetic process; P:steroid biosynthetic process; F:RNA binding; F:nucleic acid binding; F:peptidyl-prolyl cis-trans isomerase activity; P:protein folding; F:nucleotide binding; P:protein peptidyl-prolyl isomerization; F:isomerase activity; C:nucleus</t>
  </si>
  <si>
    <t>Unigene-123718</t>
  </si>
  <si>
    <t xml:space="preserve">ketol-acid reductoisomerase [Coprinopsis cinerea okayama7#130] </t>
  </si>
  <si>
    <t>F:ketol-acid reductoisomerase activity; F:metal ion binding; F:isomerase activity; F:coenzyme binding; C:mitochondrion; P:oxidation-reduction process; P:isoleucine biosynthetic process; P:leucine biosynthetic process; P:valine biosynthetic process; P:pantothenate biosynthetic process</t>
  </si>
  <si>
    <t>Unigene-124202</t>
  </si>
  <si>
    <t>ketol-acid reductoisomerase [Leptosphaeria maculans JN3]</t>
  </si>
  <si>
    <t>F:ketol-acid reductoisomerase activity; F:metal ion binding; P:mycelium development; F:isomerase activity; F:coenzyme binding; C:mitochondrion; P:oxidation-reduction process; P:isoleucine biosynthetic process; P:leucine biosynthetic process; P:valine biosynthetic process; P:pantothenate biosynthetic process</t>
  </si>
  <si>
    <t>Unigene-47336</t>
  </si>
  <si>
    <t>KGD1-alpha-ketoglutarate dehydrogenase [Piriformospora indica]</t>
  </si>
  <si>
    <t>F:oxoglutarate dehydrogenase (succinyl-transferring) activity; P:glycolysis; F:thiamine pyrophosphate binding; P:tricarboxylic acid cycle; P:lysine catabolic process; P:tryptophan metabolic process; C:oxoglutarate dehydrogenase complex</t>
  </si>
  <si>
    <t>Unigene-56525</t>
  </si>
  <si>
    <t xml:space="preserve">kinase [Postia placenta Mad-698-R] </t>
  </si>
  <si>
    <t>P:protein phosphorylation; F:ATP binding; P:signal transduction; F:protein serine/threonine kinase activity; P:serine family amino acid metabolic process</t>
  </si>
  <si>
    <t>Unigene-76372</t>
  </si>
  <si>
    <t>F:ATP binding; P:protein phosphorylation; F:protein serine/threonine kinase activity; F:protein tyrosine kinase activity; P:serine family amino acid metabolic process</t>
  </si>
  <si>
    <t>Unigene-94816</t>
  </si>
  <si>
    <t xml:space="preserve">kinase C1 [Laccaria bicolor S238N-H82] </t>
  </si>
  <si>
    <t>F:protein binding; P:positive regulation of establishment of bipolar cell polarity regulating cell shape; P:regulation of alpha-glucan biosynthetic process; C:cell septum; P:regulation of cell wall (1-&gt;3)-beta-D-glucan biosynthetic process; P:positive regulation of calcium-mediated signaling; F:metal ion binding; P:protein phosphorylation; C:intracellular; F:ATP binding; C:cell tip; F:protein kinase C activity; C:cell division site; P:serine family amino acid metabolic process</t>
  </si>
  <si>
    <t>Unigene-31342</t>
  </si>
  <si>
    <t xml:space="preserve">kinase response regulator receiver domain-containing [Postia placenta Mad-698-R] </t>
  </si>
  <si>
    <t>Unigene-51680</t>
  </si>
  <si>
    <t>Unigene-87169</t>
  </si>
  <si>
    <t>P:two-component signal transduction system (phosphorelay); F:two-component response regulator activity; P:protein phosphorylation; F:ATP binding; F:protein serine/threonine kinase activity; P:regulation of transcription, DNA-dependent; ; P:serine family amino acid metabolic process</t>
  </si>
  <si>
    <t>Unigene-48576</t>
  </si>
  <si>
    <t>Unigene-85152</t>
  </si>
  <si>
    <t>Unigene-38520</t>
  </si>
  <si>
    <t>Unigene-125770</t>
  </si>
  <si>
    <t xml:space="preserve">kinesin heavy chain [Sclerotinia sclerotiorum 1980] </t>
  </si>
  <si>
    <t>C:cytoplasm; P:microtubule-based movement; F:ATP binding; F:microtubule motor activity; C:microtubule</t>
  </si>
  <si>
    <t>Unigene-109090</t>
  </si>
  <si>
    <t>Unigene-90667</t>
  </si>
  <si>
    <t>laccase [Ganoderma lucidum]</t>
  </si>
  <si>
    <t>P:oxidation-reduction process; F:copper ion binding; F:laccase activity; P:electron transport</t>
  </si>
  <si>
    <t>Unigene-30636</t>
  </si>
  <si>
    <t>F:catechol oxidase activity; P:oxidation-reduction process; F:copper ion binding; F:laccase activity; P:electron transport; P:tyrosine metabolic process</t>
  </si>
  <si>
    <t>Unigene-50775</t>
  </si>
  <si>
    <t>Unigene-34971</t>
  </si>
  <si>
    <t>laccase [Trametes sp. C30]</t>
  </si>
  <si>
    <t>F:laccase activity; F:copper ion binding; C:extracellular region; P:lignin catabolic process; F:catechol oxidase activity; P:oxidation-reduction process; P:electron transport; P:tyrosine metabolic process</t>
  </si>
  <si>
    <t>Unigene-46830</t>
  </si>
  <si>
    <t>laccase 1 [Ganoderma sp. BS-1]</t>
  </si>
  <si>
    <t>Unigene-36023</t>
  </si>
  <si>
    <t>Unigene-39636</t>
  </si>
  <si>
    <t>laccase 2 [Coriolopsis gallica]</t>
  </si>
  <si>
    <t>F:laccase activity; F:copper ion binding; C:extracellular region; P:lignin catabolic process; P:oxidation-reduction process; P:electron transport</t>
  </si>
  <si>
    <t>Unigene-44831</t>
  </si>
  <si>
    <t>laccase 2 [Ganoderma sp. BS-1]</t>
  </si>
  <si>
    <t>Unigene-14404</t>
  </si>
  <si>
    <t>Unigene-72925</t>
  </si>
  <si>
    <t>laccase4 [Trametes versicolor]</t>
  </si>
  <si>
    <t>Unigene-52968</t>
  </si>
  <si>
    <t>lactose permease [Piriformospora indica]</t>
  </si>
  <si>
    <t>F:substrate-specific transmembrane transporter activity; C:integral to membrane; C:membrane; P:transmembrane transport; P:transport; F:transporter activity</t>
  </si>
  <si>
    <t>Unigene-85732</t>
  </si>
  <si>
    <t>Unigene-122326</t>
  </si>
  <si>
    <t>Unigene-73175</t>
  </si>
  <si>
    <t>lanosterol 14-alpha-demethylase [Ganoderma lucidum]</t>
  </si>
  <si>
    <t>F:heme binding; F:monooxygenase activity; P:methylation; F:electron carrier activity; F:methyltransferase activity; P:electron transport</t>
  </si>
  <si>
    <t>Unigene-72536</t>
  </si>
  <si>
    <t>late sexual development protein [Glomerella graminicola M1.001]</t>
  </si>
  <si>
    <t>Unigene-61338</t>
  </si>
  <si>
    <t>LCB2-serine C-palmitoyltransferase subunit, partial [Piriformospora indica]</t>
  </si>
  <si>
    <t>F:pyridoxal phosphate binding; P:biosynthetic process; F:transaminase activity</t>
  </si>
  <si>
    <t>Unigene-70985</t>
  </si>
  <si>
    <t xml:space="preserve">LCCL domain-containing protein [Coprinopsis cinerea okayama7#130] </t>
  </si>
  <si>
    <t>F:binding; F:cyclin-dependent protein kinase regulator activity; P:cell cycle</t>
  </si>
  <si>
    <t>Unigene-95259</t>
  </si>
  <si>
    <t>L-cystine transporter protein [Chaetomium thermophilum var. thermophilum DSM 1495]</t>
  </si>
  <si>
    <t>Unigene-112053</t>
  </si>
  <si>
    <t xml:space="preserve">leucine aminopeptidase [Coprinopsis cinerea okayama7#130] </t>
  </si>
  <si>
    <t>P:proteolysis; C:cytoplasm; P:protein metabolic process; F:metalloexopeptidase activity; F:aminopeptidase activity; F:manganese ion binding; C:intracellular; F:hydrolase activity</t>
  </si>
  <si>
    <t>Unigene-69206</t>
  </si>
  <si>
    <t xml:space="preserve">leucine-tRNA ligase [Coprinopsis cinerea okayama7#130] </t>
  </si>
  <si>
    <t>Unigene-122771</t>
  </si>
  <si>
    <t>Unigene-108117</t>
  </si>
  <si>
    <t>L-glutamine D-fructose 6-phosphate amidotansferase [Volvariella volvacea]</t>
  </si>
  <si>
    <t>Unigene-35728</t>
  </si>
  <si>
    <t>lipase [Taiwanofungus camphoratus]</t>
  </si>
  <si>
    <t>Unigene-60522</t>
  </si>
  <si>
    <t xml:space="preserve">lipid binding protein [Coprinopsis cinerea okayama7#130] </t>
  </si>
  <si>
    <t>P:cell communication; F:phosphatidylinositol binding</t>
  </si>
  <si>
    <t>Unigene-28624</t>
  </si>
  <si>
    <t xml:space="preserve">lipolytic enzyme [Pyrenophora tritici-repentis Pt-1C-BFP] </t>
  </si>
  <si>
    <t>Unigene-64358</t>
  </si>
  <si>
    <t>lipoxygenase [Gibberella moniliformis]</t>
  </si>
  <si>
    <t>F:metal ion binding; P:oxidation-reduction process; F:oxidoreductase activity, acting on single donors with incorporation of molecular oxygen, incorporation of two atoms of oxygen</t>
  </si>
  <si>
    <t>Unigene-119876</t>
  </si>
  <si>
    <t xml:space="preserve">long-chain-fatty-acid-CoA ligase 1 [Puccinia graminis f. sp. tritici CRL 75-36-700-3] </t>
  </si>
  <si>
    <t>Unigene-128606</t>
  </si>
  <si>
    <t>long-chain-fatty-acid--CoA ligase 6 [Piriformospora indica]</t>
  </si>
  <si>
    <t>P:metabolic process; F:catalytic activity; F:ligase activity; C:peroxisome; F:long-chain fatty acid-CoA ligase activity; P:fatty acid metabolic process; P:response to salt stress; P:long-chain fatty acid metabolic process; F:protein binding; P:response to ozone</t>
  </si>
  <si>
    <t>Unigene-105288</t>
  </si>
  <si>
    <t xml:space="preserve">L-ornithine transporter [Cryptococcus gattii WM276] </t>
  </si>
  <si>
    <t>Unigene-86921</t>
  </si>
  <si>
    <t>low affinity iron transporter, putative [Metarhizium anisopliae ARSEF 23]</t>
  </si>
  <si>
    <t>Unigene-125167</t>
  </si>
  <si>
    <t>low temperature viability protein [Glomerella graminicola M1.001]</t>
  </si>
  <si>
    <t>P:ribosome biogenesis; F:ATP binding; C:nucleus; C:cytosol; C:preribosome, small subunit precursor</t>
  </si>
  <si>
    <t>Unigene-28945</t>
  </si>
  <si>
    <t>low-affinity copper transport protein [Piriformospora indica]</t>
  </si>
  <si>
    <t>Unigene-92081</t>
  </si>
  <si>
    <t>LYS20-homocitrate synthase [Piriformospora indica]</t>
  </si>
  <si>
    <t>F:transferase activity, transferring acyl groups, acyl groups converted into alkyl on transfer; P:carboxylic acid metabolic process</t>
  </si>
  <si>
    <t>Unigene-29276</t>
  </si>
  <si>
    <t>lysophospholipase [Serpula lacrymans var. lacrymans S7.9]</t>
  </si>
  <si>
    <t>P:lipid metabolic process; F:hydrolase activity, acting on ester bonds; F:hydrolase activity; F:acetylesterase activity</t>
  </si>
  <si>
    <t>Unigene-113179</t>
  </si>
  <si>
    <t>M.capricolum transcription repressor [Piriformospora indica]</t>
  </si>
  <si>
    <t>F:peptide-methionine (R)-S-oxide reductase activity; P:cellular response to oxidative stress; F:methionine-R-sulfoxide reductase activity; C:chloroplast stroma; P:cold acclimation; C:nucleus; C:cytosol; C:endoplasmic reticulum; F:peptide-methionine-(S)-S-oxide reductase activity; P:oxidation-reduction process; P:cellular protein modification process</t>
  </si>
  <si>
    <t>Unigene-36974</t>
  </si>
  <si>
    <t xml:space="preserve">malate dehydrogenase [Coprinopsis cinerea okayama7#130] </t>
  </si>
  <si>
    <t>F:malic enzyme activity; F:NAD binding; F:metal ion binding; P:malate metabolic process; F:oxidoreductase activity, acting on the CH-OH group of donors, NAD or NADP as acceptor; P:tricarboxylic acid cycle</t>
  </si>
  <si>
    <t>Unigene-79828</t>
  </si>
  <si>
    <t xml:space="preserve">malate synthase A [Uncinocarpus reesii 1704] </t>
  </si>
  <si>
    <t>Unigene-63586</t>
  </si>
  <si>
    <t>malate synthase, glyoxisomal [Piriformospora indica]</t>
  </si>
  <si>
    <t>Unigene-118445</t>
  </si>
  <si>
    <t>malate synthase, glyoxysomal [Sporisorium reilianum SRZ2]</t>
  </si>
  <si>
    <t>P:tricarboxylic acid cycle; F:malate synthase activity; F:isocitrate lyase activity; P:glyoxylate cycle; P:pyruvate metabolic process</t>
  </si>
  <si>
    <t>Unigene-62998</t>
  </si>
  <si>
    <t>malic enzyme [Cunninghamella echinulata]</t>
  </si>
  <si>
    <t>Unigene-29353</t>
  </si>
  <si>
    <t>Unigene-29434</t>
  </si>
  <si>
    <t>Man5D [Phanerochaete chrysosporium]</t>
  </si>
  <si>
    <t>Unigene-75681</t>
  </si>
  <si>
    <t xml:space="preserve">mandelate racemase/muconate lactonizing enzyme [Coprinopsis cinerea okayama7#130] </t>
  </si>
  <si>
    <t>F:isomerase activity; P:cellular amino acid catabolic process</t>
  </si>
  <si>
    <t>Unigene-87</t>
  </si>
  <si>
    <t>manganese peroxidase [Ganoderma applanatum]</t>
  </si>
  <si>
    <t>P:response to oxidative stress; F:manganese peroxidase activity; F:heme binding; P:cellular catabolic process; P:oxidation-reduction process; P:peroxidase reaction</t>
  </si>
  <si>
    <t>Unigene-67998</t>
  </si>
  <si>
    <t>Unigene-51809</t>
  </si>
  <si>
    <t>manganese peroxidase [Ganoderma australe]</t>
  </si>
  <si>
    <t>F:heme binding; F:diarylpropane peroxidase activity; F:manganese peroxidase activity; P:oxidation-reduction process; P:response to oxidative stress; P:peroxidase reaction</t>
  </si>
  <si>
    <t>Unigene-94913</t>
  </si>
  <si>
    <t>F:heme binding; F:manganese peroxidase activity; P:oxidation-reduction process; P:response to oxidative stress; P:peroxidase reaction</t>
  </si>
  <si>
    <t>Unigene-35959</t>
  </si>
  <si>
    <t>Unigene-6011</t>
  </si>
  <si>
    <t>manganese peroxidase [Ganoderma formosanum]</t>
  </si>
  <si>
    <t>P:response to oxidative stress; F:manganese peroxidase activity; F:heme binding; P:oxidation-reduction process; P:peroxidase reaction</t>
  </si>
  <si>
    <t>Unigene-40030</t>
  </si>
  <si>
    <t>F:versatile peroxidase activity; P:hydrogen peroxide catabolic process; F:manganese peroxidase activity; F:heme binding; C:extracellular region; P:lignin catabolic process; P:oxidation-reduction process; P:peroxidase reaction</t>
  </si>
  <si>
    <t>Unigene-97010</t>
  </si>
  <si>
    <t>Unigene-83148</t>
  </si>
  <si>
    <t>Unigene-81886</t>
  </si>
  <si>
    <t>manganese peroxidase 1 [Agrocybe praecox]</t>
  </si>
  <si>
    <t>P:oxidation-reduction process; F:heme binding; P:response to oxidative stress; F:peroxidase activity; F:oxidoreductase activity; F:manganese peroxidase activity; F:versatile peroxidase activity; P:lignin catabolic process; C:extracellular region; P:hydrogen peroxide catabolic process; F:metal ion binding</t>
  </si>
  <si>
    <t>Unigene-52642</t>
  </si>
  <si>
    <t>manganese peroxidase precursor [Ceriporiopsis rivulosa]</t>
  </si>
  <si>
    <t>P:response to oxidative stress; F:heme binding; F:peroxidase activity; P:cellular catabolic process; P:oxidation-reduction process; P:peroxidase reaction</t>
  </si>
  <si>
    <t>Unigene-38053</t>
  </si>
  <si>
    <t xml:space="preserve">manganese superoxide dismutase [Laccaria bicolor S238N-H82] </t>
  </si>
  <si>
    <t>F:metal ion binding; P:superoxide metabolic process; F:superoxide dismutase activity; P:oxidation-reduction process</t>
  </si>
  <si>
    <t>Unigene-125385</t>
  </si>
  <si>
    <t xml:space="preserve">manganese superoxide dismutase [Schizophyllum commune H4-8] </t>
  </si>
  <si>
    <t>F:metal ion binding; P:superoxide metabolic process; F:superoxide dismutase activity; C:mitochondrion; P:oxidation-reduction process</t>
  </si>
  <si>
    <t>Unigene-105309</t>
  </si>
  <si>
    <t xml:space="preserve">manganese-superoxide dismutase [Ganoderma cupreum] </t>
  </si>
  <si>
    <t>Unigene-108643</t>
  </si>
  <si>
    <t>Unigene-79985</t>
  </si>
  <si>
    <t xml:space="preserve">mannitol-1-phosphate dehydrogenase [Coprinopsis cinerea okayama7#130] </t>
  </si>
  <si>
    <t>F:zinc ion binding; F:mannitol-1-phosphate 5-dehydrogenase activity; P:oxidation-reduction process; P:fructose metabolic process; P:mannose metabolic process</t>
  </si>
  <si>
    <t>Unigene-33381</t>
  </si>
  <si>
    <t>mannose-6-phosphatase [Phanerochaete chrysosporium]</t>
  </si>
  <si>
    <t>F:exonuclease activity; F:endonuclease activity; P:pyridine nucleotide biosynthetic process; F:nicotinate-nucleotide diphosphorylase (carboxylating) activity; F:transferase activity; F:transferase activity, transferring pentosyl groups; P:NAD biosynthetic process; P:metabolic process; F:catalytic activity; F:transferase activity, transferring glycosyl groups</t>
  </si>
  <si>
    <t>Unigene-47036</t>
  </si>
  <si>
    <t>mannose-6-phosphatase [Polyporus grammocephalus]</t>
  </si>
  <si>
    <t>F:exonuclease activity; F:endonuclease activity; P:biosynthetic process; F:cofactor binding; F:ligase activity; F:binding; F:ACP phosphopantetheine attachment site binding involved in fatty acid biosynthetic process; F:transferase activity; P:metabolic process; F:catalytic activity</t>
  </si>
  <si>
    <t>Unigene-47352</t>
  </si>
  <si>
    <t xml:space="preserve">mannose-6-phosphate isomerase [Coprinopsis cinerea okayama7#130] </t>
  </si>
  <si>
    <t>P:carbohydrate metabolic process; F:mannose-6-phosphate isomerase activity; F:zinc ion binding; F:isomerase activity; F:metal ion binding; C:cytoplasm; C:cytosol; C:nucleus</t>
  </si>
  <si>
    <t>Unigene-85090</t>
  </si>
  <si>
    <t xml:space="preserve">mannosyl phosphorylinositol ceramide synthase SUR1, putative [Talaromyces stipitatus ATCC 10500] </t>
  </si>
  <si>
    <t>Unigene-107517</t>
  </si>
  <si>
    <t>MAP kinase kinase-like protein [Chaetomium thermophilum var. thermophilum DSM 1495]</t>
  </si>
  <si>
    <t>Unigene-111969</t>
  </si>
  <si>
    <t>MAS1-mitochondrial processing peptidase beta chain precursor [Piriformospora indica]</t>
  </si>
  <si>
    <t>F:metalloendopeptidase activity; F:oxidoreductase activity; P:proteolysis; P:oxidation-reduction process; F:zinc ion binding</t>
  </si>
  <si>
    <t>Unigene-91730</t>
  </si>
  <si>
    <t xml:space="preserve">MAT1-2-1 [Diaporthe ambigua] </t>
  </si>
  <si>
    <t>Unigene-108641</t>
  </si>
  <si>
    <t xml:space="preserve">MAT1-2-1 protein carrying HMG-box [Fusarium sacchari] </t>
  </si>
  <si>
    <t>Unigene-86458</t>
  </si>
  <si>
    <t>mating pheromone receptor a2 [Sporidiobolus longiusculus]</t>
  </si>
  <si>
    <t>Unigene-86435</t>
  </si>
  <si>
    <t>MDH1-malate dehydrogenase precursor, mitochondrial [Piriformospora indica]</t>
  </si>
  <si>
    <t>P:carbohydrate metabolic process; F:malate dehydrogenase activity; F:oxidoreductase activity, acting on the CH-OH group of donors, NAD or NADP as acceptor; P:tricarboxylic acid cycle</t>
  </si>
  <si>
    <t>Unigene-103453</t>
  </si>
  <si>
    <t>Unigene-124238</t>
  </si>
  <si>
    <t>Unigene-60508</t>
  </si>
  <si>
    <t>membrane protein [Piriformospora indica]</t>
  </si>
  <si>
    <t>F:serine-type endopeptidase activity; C:integral to membrane</t>
  </si>
  <si>
    <t>Unigene-60095</t>
  </si>
  <si>
    <t>Unigene-67206</t>
  </si>
  <si>
    <t xml:space="preserve">metacaspase [Cryptococcus neoformans var. neoformans JEC21] </t>
  </si>
  <si>
    <t>P:apoptotic process; P:proteolysis; F:cysteine-type endopeptidase activity</t>
  </si>
  <si>
    <t>Unigene-33561</t>
  </si>
  <si>
    <t xml:space="preserve">metalloprotease [Coprinopsis cinerea okayama7#130] </t>
  </si>
  <si>
    <t>F:metallopeptidase activity; C:extracellular space; F:zinc ion binding; F:peptidase activity; F:metalloendopeptidase activity; P:proteolysis; C:extracellular region; F:nucleic acid binding</t>
  </si>
  <si>
    <t>Unigene-16397</t>
  </si>
  <si>
    <t>metallothionein [Gigaspora margarita]</t>
  </si>
  <si>
    <t>F:metal ion binding; P:response to copper ion; F:copper ion binding; C:cytosolic ribosome; F:transferase activity; P:response to high light intensity</t>
  </si>
  <si>
    <t>Unigene-65628</t>
  </si>
  <si>
    <t>F:metal ion binding; P:response to copper ion; F:copper ion binding; C:cytosolic ribosome</t>
  </si>
  <si>
    <t>Unigene-64674</t>
  </si>
  <si>
    <t xml:space="preserve">methionine adenosyltransferase [Coprinopsis cinerea okayama7#130] </t>
  </si>
  <si>
    <t>Unigene-111919</t>
  </si>
  <si>
    <t xml:space="preserve">methionine adenosyltransferase [Cryptococcus gattii WM276] </t>
  </si>
  <si>
    <t>Unigene-103300</t>
  </si>
  <si>
    <t xml:space="preserve">methionine aminopeptidase 2B [Coprinopsis cinerea okayama7#130] </t>
  </si>
  <si>
    <t>F:metal ion binding; C:cytoplasm; P:cellular process; P:proteolysis; F:metalloexopeptidase activity; F:aminopeptidase activity</t>
  </si>
  <si>
    <t>Unigene-37996</t>
  </si>
  <si>
    <t xml:space="preserve">methylenetetrahydrofolate reductase [Coprinopsis cinerea okayama7#130] </t>
  </si>
  <si>
    <t>P:methionine metabolic process; F:methylenetetrahydrofolate reductase (NADPH) activity; P:oxidation-reduction process; P:tetrahydrofolate metabolic process</t>
  </si>
  <si>
    <t>Unigene-74426</t>
  </si>
  <si>
    <t>Unigene-44715</t>
  </si>
  <si>
    <t>methylmalonate-semialdehyde dehydrogenase (acylating), mitochondrial precursor [Piriformospora indica]</t>
  </si>
  <si>
    <t>F:methylmalonate-semialdehyde dehydrogenase (acylating) activity; P:oxidation-reduction process; P:inositol metabolic process; P:isoleucine catabolic process; P:leucine catabolic process; P:valine catabolic process</t>
  </si>
  <si>
    <t>Unigene-46914</t>
  </si>
  <si>
    <t xml:space="preserve">methylmalonate-semialdehyde dehydrogenase [Coprinopsis cinerea okayama7#130] </t>
  </si>
  <si>
    <t>Unigene-50590</t>
  </si>
  <si>
    <t xml:space="preserve">methylmalonate-semialdehyde dehydrogenase [Laccaria bicolor S238N-H82] </t>
  </si>
  <si>
    <t>Unigene-34973</t>
  </si>
  <si>
    <t xml:space="preserve">methyltransferase type 11 [Coprinopsis cinerea okayama7#130] </t>
  </si>
  <si>
    <t>Unigene-87335</t>
  </si>
  <si>
    <t>methyltransferase type 11 [Grosmannia clavigera kw1407]</t>
  </si>
  <si>
    <t>F:methyltransferase activity; F:transferase activity; P:methylation; P:metabolic process; F:sterol 24-C-methyltransferase activity; P:lipid biosynthetic process</t>
  </si>
  <si>
    <t>Unigene-36978</t>
  </si>
  <si>
    <t xml:space="preserve">mevalonate pyrophosphate decarboxylase [Ganoderma lucidum] </t>
  </si>
  <si>
    <t>F:kinase activity; F:ATP binding; P:isoprenoid biosynthetic process; P:phosphorylation; F:diphosphomevalonate decarboxylase activity</t>
  </si>
  <si>
    <t>Unigene-14073</t>
  </si>
  <si>
    <t>F:kinase activity; F:diphosphomevalonate decarboxylase activity; F:ATP binding; P:isoprenoid biosynthetic process; P:phosphorylation; P:steroid biosynthetic process</t>
  </si>
  <si>
    <t>Unigene-69277</t>
  </si>
  <si>
    <t>Unigene-77274</t>
  </si>
  <si>
    <t>Unigene-55852</t>
  </si>
  <si>
    <t xml:space="preserve">MFS lactose permease, putative [Penicillium marneffei ATCC 18224] </t>
  </si>
  <si>
    <t>Unigene-32093</t>
  </si>
  <si>
    <t xml:space="preserve">MFS monosaccharide transporter [Laccaria bicolor S238N-H82] </t>
  </si>
  <si>
    <t>Unigene-29500</t>
  </si>
  <si>
    <t xml:space="preserve">MFS multidrug transporter, putative [Penicillium marneffei ATCC 18224] </t>
  </si>
  <si>
    <t>P:transmembrane transport; F:tetracycline:hydrogen antiporter activity; P:response to antibiotic; C:integral to membrane; P:tetracycline transport</t>
  </si>
  <si>
    <t>Unigene-73886</t>
  </si>
  <si>
    <t xml:space="preserve">MFS peptide transporter [Trichophyton tonsurans CBS 112818] </t>
  </si>
  <si>
    <t>Unigene-92049</t>
  </si>
  <si>
    <t>MFS peptide transporter Ptr2 [Leptosphaeria maculans JN3]</t>
  </si>
  <si>
    <t>Unigene-79882</t>
  </si>
  <si>
    <t>MFS phosphate transporter [Cordyceps militaris CM01]</t>
  </si>
  <si>
    <t>Unigene-59115</t>
  </si>
  <si>
    <t>MFS phospholipid transporter Git1 [Magnaporthe oryzae 70-15]</t>
  </si>
  <si>
    <t>C:integral to membrane; P:mycelium development; P:transmembrane transport; F:transporter activity</t>
  </si>
  <si>
    <t>Unigene-50214</t>
  </si>
  <si>
    <t xml:space="preserve">MFS polyamine transporter [Laccaria bicolor S238N-H82] </t>
  </si>
  <si>
    <t>F:oxidoreductase activity; P:tetracycline transport; P:transmembrane transport; C:integral to membrane; P:metabolic process; P:response to antibiotic; F:tetracycline:hydrogen antiporter activity; P:cation transport; P:regulation of pH</t>
  </si>
  <si>
    <t>Unigene-115074</t>
  </si>
  <si>
    <t xml:space="preserve">MFS transporter [Aspergillus oryzae RIB40] </t>
  </si>
  <si>
    <t>Unigene-52341</t>
  </si>
  <si>
    <t xml:space="preserve">MFS transporter [Coprinopsis cinerea okayama7#130] </t>
  </si>
  <si>
    <t>Unigene-113087</t>
  </si>
  <si>
    <t>middle part of C.elegans myosin heavy chain A [Piriformospora indica]</t>
  </si>
  <si>
    <t>C:mitochondrion; C:nuclear pore; F:molecular_function; C:integral to membrane; C:membrane; P:transport</t>
  </si>
  <si>
    <t>Unigene-77661</t>
  </si>
  <si>
    <t>MIS1-C1-tetrahydrofolate synthase, mitochondrial [Piriformospora indica]</t>
  </si>
  <si>
    <t>P:oxidation-reduction process; C:mitochondrion; P:histidine catabolic process; F:methylenetetrahydrofolate dehydrogenase (NADP+) activity; P:folic acid-containing compound biosynthetic process; F:methenyltetrahydrofolate cyclohydrolase activity; F:formyltetrahydrofolate dehydrogenase activity; P:one-carbon metabolic process; F:ATP binding; F:formate-tetrahydrofolate ligase activity; P:glyoxylate metabolic process</t>
  </si>
  <si>
    <t>Unigene-95885</t>
  </si>
  <si>
    <t>Unigene-29158</t>
  </si>
  <si>
    <t>mismatch base pair and cruciform DNA recognition protein Hmp1 [Piriformospora indica]</t>
  </si>
  <si>
    <t>Unigene-36893</t>
  </si>
  <si>
    <t xml:space="preserve">mitochondrial 30S ribosomal protein S13 [Postia placenta Mad-698-R] </t>
  </si>
  <si>
    <t>Unigene-31615</t>
  </si>
  <si>
    <t xml:space="preserve">mitochondrial 50S ribosomal protein L3 [Postia placenta Mad-698-R] </t>
  </si>
  <si>
    <t>Unigene-34232</t>
  </si>
  <si>
    <t>Unigene-51399</t>
  </si>
  <si>
    <t xml:space="preserve">mitochondrial ADP,ATP carrier protein (Ant), putative [Talaromyces stipitatus ATCC 10500] </t>
  </si>
  <si>
    <t>Unigene-111879</t>
  </si>
  <si>
    <t>mitochondrial amino acid transporter ARG-13 [Piriformospora indica]</t>
  </si>
  <si>
    <t>Unigene-59978</t>
  </si>
  <si>
    <t xml:space="preserve">mitochondrial carrier protein [Schizophyllum commune H4-8] </t>
  </si>
  <si>
    <t>C:mitochondrial inner membrane; C:integral to membrane; F:binding; P:transport</t>
  </si>
  <si>
    <t>Unigene-86904</t>
  </si>
  <si>
    <t>mitochondrial citrate synthase [Piriformospora indica]</t>
  </si>
  <si>
    <t>Unigene-127267</t>
  </si>
  <si>
    <t>mitochondrial developmentally regulated MAPK-interacting protein [Lentinula edodes]</t>
  </si>
  <si>
    <t>Unigene-48639</t>
  </si>
  <si>
    <t>mitochondrial endopeptidase [Serpula lacrymans var. lacrymans S7.9]</t>
  </si>
  <si>
    <t>P:proteolysis; F:metallopeptidase activity; F:hydrolase activity; F:peptidase activity; F:metalloendopeptidase activity</t>
  </si>
  <si>
    <t>Unigene-109865</t>
  </si>
  <si>
    <t>mitochondrial import inner membrane translocase subunit tim8 [Cordyceps militaris CM01]</t>
  </si>
  <si>
    <t>P:protein transport; C:membrane; C:mitochondrial inner membrane; P:protein targeting to mitochondrion; C:mitochondrion; P:transport; P:protein import into mitochondrial inner membrane; C:mitochondrial intermembrane space protein transporter complex; P:transmembrane transport; F:metal ion binding; F:molecular_function</t>
  </si>
  <si>
    <t>Unigene-43747</t>
  </si>
  <si>
    <t xml:space="preserve">mitochondrial import receptor subunit tom40 [Coprinopsis cinerea okayama7#130] </t>
  </si>
  <si>
    <t>Unigene-102854</t>
  </si>
  <si>
    <t xml:space="preserve">mitochondrial inner membrane translocase subunit (TIM17), putative [Talaromyces stipitatus ATCC 10500] </t>
  </si>
  <si>
    <t>Unigene-105280</t>
  </si>
  <si>
    <t xml:space="preserve">mitochondrial outer membrane translocase receptor TOM70 [Laccaria bicolor S238N-H82] </t>
  </si>
  <si>
    <t>Unigene-40352</t>
  </si>
  <si>
    <t>Unigene-44367</t>
  </si>
  <si>
    <t>Unigene-87538</t>
  </si>
  <si>
    <t>Unigene-47293</t>
  </si>
  <si>
    <t>Unigene-63814</t>
  </si>
  <si>
    <t xml:space="preserve">mitochondrial processing peptidase beta subunit [Schizophyllum commune H4-8] </t>
  </si>
  <si>
    <t>Unigene-44833</t>
  </si>
  <si>
    <t xml:space="preserve">mitochondrial pyruvate dehydrogenase E1 component beta subunit [Laccaria bicolor S238N-H82] </t>
  </si>
  <si>
    <t>F:oxidoreductase activity; P:metabolic process; C:mitochondrion</t>
  </si>
  <si>
    <t>Unigene-92111</t>
  </si>
  <si>
    <t>F:pyruvate dehydrogenase (acetyl-transferring) activity; C:intracellular membrane-bounded organelle; P:glycolysis; P:oxidation-reduction process; P:gluconeogenesis; P:isoleucine biosynthetic process; P:leucine biosynthetic process; P:valine biosynthetic process; C:pyruvate dehydrogenase complex</t>
  </si>
  <si>
    <t>Unigene-70057</t>
  </si>
  <si>
    <t>P:oxidation-reduction process; F:pyruvate dehydrogenase (acetyl-transferring) activity; P:gluconeogenesis; P:glycolysis; P:isoleucine biosynthetic process; P:leucine biosynthetic process; P:valine biosynthetic process; C:pyruvate dehydrogenase complex</t>
  </si>
  <si>
    <t>Unigene-108493</t>
  </si>
  <si>
    <t>Unigene-49233</t>
  </si>
  <si>
    <t xml:space="preserve">mitochondrial ribosomal protein L11 [Postia placenta Mad-698-R] </t>
  </si>
  <si>
    <t>Unigene-28758</t>
  </si>
  <si>
    <t xml:space="preserve">mitochondrial ribosomal protein L16 [Postia placenta Mad-698-R] </t>
  </si>
  <si>
    <t>C:ribosome; F:structural constituent of ribosome; P:mitochondrial translation; F:rRNA binding; C:mitochondrion; P:ribosome biogenesis</t>
  </si>
  <si>
    <t>Unigene-16905</t>
  </si>
  <si>
    <t xml:space="preserve">mitochondrial ribosomal protein S18 [Postia placenta Mad-698-R] </t>
  </si>
  <si>
    <t>Unigene-33375</t>
  </si>
  <si>
    <t xml:space="preserve">mitochondrial ribosomal protein subunit L2 [Coprinopsis cinerea okayama7#130] </t>
  </si>
  <si>
    <t>F:structural constituent of ribosome; F:RNA binding; C:large ribosomal subunit; F:transferase activity; P:translation; P:ribosome biogenesis</t>
  </si>
  <si>
    <t>Unigene-79827</t>
  </si>
  <si>
    <t>mitochondrial succinate dehydrogenase cytochrome b560 subunit D [Alternaria alternata]</t>
  </si>
  <si>
    <t>C:mitochondrial envelope; F:heme binding; P:tricarboxylic acid cycle; C:integral to membrane</t>
  </si>
  <si>
    <t>Unigene-90521</t>
  </si>
  <si>
    <t>mitogen activated protein kinase, partial [Trichoderma virens Gv29-8]</t>
  </si>
  <si>
    <t>Unigene-39643</t>
  </si>
  <si>
    <t xml:space="preserve">mitogen activated protein kinase-like protein [Postia placenta Mad-698-R] </t>
  </si>
  <si>
    <t>F:MAP kinase activity; P:protein phosphorylation; F:ATP binding; P:cell cycle arrest in response to pheromone; C:nucleus; P:transmembrane receptor protein serine/threonine kinase signaling pathway; P:serine family amino acid metabolic process</t>
  </si>
  <si>
    <t>Unigene-102885</t>
  </si>
  <si>
    <t>mitotic check point protein [Grosmannia clavigera kw1407]</t>
  </si>
  <si>
    <t>P:pathogenesis; F:Rab GTPase activator activity; C:intracellular; P:cell division; P:spore germination; P:positive regulation of Rab GTPase activity</t>
  </si>
  <si>
    <t>Unigene-90767</t>
  </si>
  <si>
    <t>mixed-linked glucanase precursor MLG1 [Piriformospora indica]</t>
  </si>
  <si>
    <t>Unigene-53031</t>
  </si>
  <si>
    <t>ML domain-containing protein [Glomerella graminicola M1.001]</t>
  </si>
  <si>
    <t>Unigene-61233</t>
  </si>
  <si>
    <t>Unigene-59855</t>
  </si>
  <si>
    <t>Mn peroxidase MNP5 [Polyporus brumalis]</t>
  </si>
  <si>
    <t>F:heme binding; P:response to oxidative stress; F:versatile peroxidase activity; P:lignin catabolic process; P:oxidation-reduction process; F:oxidoreductase activity; C:extracellular region; P:hydrogen peroxide catabolic process; F:peroxidase activity; F:metal ion binding; F:manganese peroxidase activity</t>
  </si>
  <si>
    <t>Unigene-51864</t>
  </si>
  <si>
    <t xml:space="preserve">Mn superoxide dismutase MnSOD [Neosartorya fischeri NRRL 181] </t>
  </si>
  <si>
    <t>Unigene-28953</t>
  </si>
  <si>
    <t xml:space="preserve">modular protein with glycoside hydrolase family 13 and glycosyltransferase family 5 domains [Laccaria bicolor S238N-H82] </t>
  </si>
  <si>
    <t>Unigene-62774</t>
  </si>
  <si>
    <t>C:integral to plasma membrane; F:cation binding; C:external side of plasma membrane; P:biosynthetic process; F:alpha-1,4-glucan synthase activity; F:hydrolase activity; C:internal side of plasma membrane; P:cellular polysaccharide catabolic process; P:cellular cell wall organization; F:alpha-1,3-glucan synthase activity; P:fungal-type cell wall biogenesis</t>
  </si>
  <si>
    <t>Unigene-73151</t>
  </si>
  <si>
    <t>Unigene-59824</t>
  </si>
  <si>
    <t>Unigene-117750</t>
  </si>
  <si>
    <t>monooxygenase FAD-binding protein [Metarhizium acridum CQMa 102]</t>
  </si>
  <si>
    <t>Unigene-114780</t>
  </si>
  <si>
    <t>monooxygenase, putative [Metarhizium anisopliae ARSEF 23]</t>
  </si>
  <si>
    <t>P:oxidation-reduction process; F:salicylate 1-monooxygenase activity; P:nitrobenzene metabolic process; P:fluorene catabolic process</t>
  </si>
  <si>
    <t>Unigene-111657</t>
  </si>
  <si>
    <t>monosaccharide importer [Laccaria bicolor]</t>
  </si>
  <si>
    <t>F:substrate-specific transmembrane transporter activity; C:integral to membrane; F:receptor activity; P:transmembrane transport; P:signal transduction</t>
  </si>
  <si>
    <t>Unigene-34224</t>
  </si>
  <si>
    <t>Unigene-115265</t>
  </si>
  <si>
    <t>Unigene-57132</t>
  </si>
  <si>
    <t>Unigene-80090</t>
  </si>
  <si>
    <t>Mps one binder kinase activator-like 1 [Lepeophtheirus salmonis]</t>
  </si>
  <si>
    <t>F:kinase activity; P:phosphorylation; C:cellular_component; P:biological_process</t>
  </si>
  <si>
    <t>Unigene-45426</t>
  </si>
  <si>
    <t xml:space="preserve">mRNA capping enzyme [Postia placenta Mad-698-R] </t>
  </si>
  <si>
    <t>F:GTP binding; P:7-methylguanosine mRNA capping; F:mRNA guanylyltransferase activity; F:ATP binding; F:DNA ligase (ATP) activity; P:DNA recombination; C:mRNA cap methyltransferase complex; P:DNA repair; P:DNA replication</t>
  </si>
  <si>
    <t>Unigene-127216</t>
  </si>
  <si>
    <t>multi-copper oxidase laccase-like protein [Melampsora larici-populina 98AG31]</t>
  </si>
  <si>
    <t>P:oxidation-reduction process; F:oxidoreductase activity; F:copper ion binding; F:laccase activity</t>
  </si>
  <si>
    <t>Unigene-29120</t>
  </si>
  <si>
    <t xml:space="preserve">multidrug resistance protein 1 [Coprinopsis cinerea okayama7#130] </t>
  </si>
  <si>
    <t>Unigene-38925</t>
  </si>
  <si>
    <t>Unigene-64683</t>
  </si>
  <si>
    <t>Unigene-79753</t>
  </si>
  <si>
    <t>myo-inositol oxygenase [Phanerochaete chrysosporium]</t>
  </si>
  <si>
    <t>C:cytoplasm; F:iron ion binding; P:inositol catabolic process; F:inositol oxygenase activity; P:oxidation-reduction process</t>
  </si>
  <si>
    <t>Unigene-90742</t>
  </si>
  <si>
    <t>Unigene-90082</t>
  </si>
  <si>
    <t>myosin II light chain [Polyporus grammocephalus]</t>
  </si>
  <si>
    <t>Unigene-38580</t>
  </si>
  <si>
    <t xml:space="preserve">N-acetyl-D-glucosamine 6-phosphate deacetylase from carbohydrate esterase family CE9 [Postia placenta Mad-698-R] </t>
  </si>
  <si>
    <t>Unigene-75080</t>
  </si>
  <si>
    <t>Unigene-64772</t>
  </si>
  <si>
    <t>n-acetylglucosamine-6-phosphate deacetylase [Leptosphaeria maculans JN3]</t>
  </si>
  <si>
    <t>P:N-acetylglucosamine metabolic process; F:hydrolase activity, acting on carbon-nitrogen (but not peptide) bonds; F:hydrolase activity; F:N-acetylglucosamine-6-phosphate deacetylase activity; F:molecular_function; P:biological_process; C:cellular_component</t>
  </si>
  <si>
    <t>Unigene-110284</t>
  </si>
  <si>
    <t xml:space="preserve">n-acetylglucosamine-6-phosphate deacetylase from carbohydrate esterase family CE9 [Postia placenta Mad-698-R] </t>
  </si>
  <si>
    <t>P:N-acetylglucosamine metabolic process; F:N-acetylglucosamine-6-phosphate deacetylase activity; F:protein binding</t>
  </si>
  <si>
    <t>Unigene-90964</t>
  </si>
  <si>
    <t>N-acetylglucosaminyl-phosphatidylinositol de-N-acetylase, a glycan bosynthesis protein [Trichoderma virens Gv29-8]</t>
  </si>
  <si>
    <t>Unigene-105067</t>
  </si>
  <si>
    <t xml:space="preserve">N-acetyltransferase NAT13 [Coprinopsis cinerea okayama7#130] </t>
  </si>
  <si>
    <t>Unigene-93850</t>
  </si>
  <si>
    <t>NAD(P) transhydrogenase [Coccidioides posadasii str. Silveira]</t>
  </si>
  <si>
    <t>F:NAD(P)+ transhydrogenase (AB-specific) activity; F:binding; P:oxidation-reduction process; P:proton transport; P:nicotinamide metabolic process; P:nicotinate nucleotide metabolic process</t>
  </si>
  <si>
    <t>Unigene-12775</t>
  </si>
  <si>
    <t>NAD(P)H-dependent D-xylose reductase xyl1 [Aspergillus niger CBS 513.88]</t>
  </si>
  <si>
    <t>P:carbohydrate metabolic process</t>
  </si>
  <si>
    <t>Unigene-69922</t>
  </si>
  <si>
    <t>NAD(P)H-nitrite reductase [Serpula lacrymans var. lacrymans S7.9]</t>
  </si>
  <si>
    <t>F:heme binding; F:flavin adenine dinucleotide binding; P:nitrate assimilation; F:2 iron, 2 sulfur cluster binding; P:oxidation-reduction process; F:nitrite reductase [NAD(P)H] activity</t>
  </si>
  <si>
    <t xml:space="preserve">NAD-aldehyde dehydrogenase [Laccaria bicolor S238N-H82] </t>
  </si>
  <si>
    <t>P:oxidation-reduction process; F:aldehyde dehydrogenase [NAD(P)+] activity; F:aldehyde dehydrogenase (NAD) activity; P:gluconeogenesis; P:glycolysis; P:histidine metabolic process; P:L-phenylalanine metabolic process; P:tyrosine metabolic process; P:arginine metabolic process; P:isoleucine catabolic process; P:leucine catabolic process; P:lysine catabolic process; P:proline metabolic process; P:tryptophan metabolic process; P:valine catabolic process; P:fatty acid metabolic process; P:bile acid biosynthetic process; P:1,2-dichloroethane catabolic process; P:beta-alanine metabolic process; P:L-ascorbic acid metabolic process; P:limonene catabolic process; P:glycerolipid metabolic process</t>
  </si>
  <si>
    <t>Unigene-98556</t>
  </si>
  <si>
    <t xml:space="preserve">NAD-dependent aldehyde dehydrogenase [Laccaria bicolor S238N-H82] </t>
  </si>
  <si>
    <t>Unigene-128540</t>
  </si>
  <si>
    <t>NAD-dependent formate dehydrogenase [Botryotinia fuckeliana]</t>
  </si>
  <si>
    <t>Unigene-39625</t>
  </si>
  <si>
    <t>NAD-dependent formate dehydrogenase [Ceriporiopsis subvermispora]</t>
  </si>
  <si>
    <t>F:NAD binding; F:ATP binding; P:oxidation-reduction process; F:oxidoreductase activity, acting on the CH-OH group of donors, NAD or NADP as acceptor</t>
  </si>
  <si>
    <t>Unigene-58422</t>
  </si>
  <si>
    <t>C:cytosol; P:NADH regeneration; P:formate catabolic process; P:methylamine metabolic process; F:oxidoreductase activity, acting on the CH-OH group of donors, NAD or NADP as acceptor; F:NAD+ binding; F:ATP binding; F:formate dehydrogenase (NAD+) activity; P:choline catabolic process; F:protein homodimerization activity; P:methanol oxidation; C:formate dehydrogenase complex; P:methane metabolic process; P:glyoxylate metabolic process</t>
  </si>
  <si>
    <t>Unigene-124325</t>
  </si>
  <si>
    <t>Unigene-84449</t>
  </si>
  <si>
    <t>NAD-dependent formate dehydrogenase [Polyporus grammocephalus]</t>
  </si>
  <si>
    <t>Unigene-98956</t>
  </si>
  <si>
    <t>NADH dehydrogenase 1 alpha subcomplex [Serpula lacrymans var. lacrymans S7.3]</t>
  </si>
  <si>
    <t>Unigene-91008</t>
  </si>
  <si>
    <t xml:space="preserve">NADH dehydrogenase 1 alpha subcomplex [Serpula lacrymans var. lacrymans S7.3] </t>
  </si>
  <si>
    <t>Unigene-34992</t>
  </si>
  <si>
    <t xml:space="preserve">NADH dehydrogenase 1 beta subcomplex [Serpula lacrymans var. lacrymans S7.3] </t>
  </si>
  <si>
    <t>C:mitochondrion; F:NADH dehydrogenase (ubiquinone) activity; F:NADH dehydrogenase activity</t>
  </si>
  <si>
    <t>Unigene-94703</t>
  </si>
  <si>
    <t xml:space="preserve">NADH dehydrogenase flavoprotein 2 [Puccinia graminis f. sp. tritici CRL 75-36-700-3] </t>
  </si>
  <si>
    <t>F:NADH dehydrogenase (ubiquinone) activity; F:NAD binding; P:mitochondrial electron transport, NADH to ubiquinone; P:ubiquinone biosynthetic process; P:sodium ion transport; P:proton transport</t>
  </si>
  <si>
    <t>Unigene-40177</t>
  </si>
  <si>
    <t xml:space="preserve">NADH2 dehydrogenase [Coprinopsis cinerea okayama7#130] </t>
  </si>
  <si>
    <t>C:mitochondrial inner membrane; F:oxidoreductase activity, acting on NADH or NADPH; P:respiratory electron transport chain</t>
  </si>
  <si>
    <t>Unigene-108104</t>
  </si>
  <si>
    <t xml:space="preserve">NADH-binding subunit of NADH:ubiquinone oxidoreductase [Serpula lacrymans var. lacrymans S7.3] </t>
  </si>
  <si>
    <t>F:NAD binding; F:4 iron, 4 sulfur cluster binding; F:NADH dehydrogenase (ubiquinone) activity; F:FMN binding; P:mitochondrial electron transport, NADH to ubiquinone; P:ubiquinone biosynthetic process; P:sodium ion transport; P:proton transport</t>
  </si>
  <si>
    <t>Unigene-36596</t>
  </si>
  <si>
    <t>NADH-cytochrome b5 reductase [Phanerochaete chrysosporium]</t>
  </si>
  <si>
    <t>F:cytochrome-b5 reductase activity; C:endoplasmic reticulum membrane; C:microsome; F:protein binding; C:integral to membrane; C:mitochondrial outer membrane; P:oxidation-reduction process; P:amino sugar metabolic process; P:electron transport</t>
  </si>
  <si>
    <t>Unigene-58863</t>
  </si>
  <si>
    <t>NADH-dependent glutamate dehydrogenase [Serpula lacrymans var. lacrymans S7.9]</t>
  </si>
  <si>
    <t>Unigene-57848</t>
  </si>
  <si>
    <t>Unigene-66519</t>
  </si>
  <si>
    <t>Unigene-29556</t>
  </si>
  <si>
    <t>Unigene-34713</t>
  </si>
  <si>
    <t xml:space="preserve">NADH-ubiquinone oxidoreductase [Coprinopsis cinerea okayama7#130] </t>
  </si>
  <si>
    <t>F:metal ion binding; F:electron carrier activity; F:NADH dehydrogenase (ubiquinone) activity; F:4 iron, 4 sulfur cluster binding; C:membrane; P:electron transport; P:mitochondrial electron transport, NADH to ubiquinone; P:ubiquinone biosynthetic process; P:sodium ion transport; P:proton transport</t>
  </si>
  <si>
    <t>Unigene-51408</t>
  </si>
  <si>
    <t xml:space="preserve">NADH-ubiquinone oxidoreductase [Cryptococcus gattii WM276] </t>
  </si>
  <si>
    <t>F:NAD binding; P:photosynthesis, light reaction; F:quinone binding; F:NADH dehydrogenase (ubiquinone) activity; P:mitochondrial electron transport, NADH to ubiquinone; P:ubiquinone biosynthetic process; P:sodium ion transport; P:proton transport</t>
  </si>
  <si>
    <t>Unigene-56480</t>
  </si>
  <si>
    <t xml:space="preserve">NADH-ubiquinone oxidoreductase 20 kDa subunit [Coprinopsis cinerea okayama7#130] </t>
  </si>
  <si>
    <t>P:photosynthesis, light reaction; F:iron ion binding; F:4 iron, 4 sulfur cluster binding; F:quinone binding; F:NADH dehydrogenase (ubiquinone) activity; P:mitochondrial electron transport, NADH to ubiquinone; P:ubiquinone biosynthetic process; P:sodium ion transport; P:proton transport</t>
  </si>
  <si>
    <t>Unigene-64435</t>
  </si>
  <si>
    <t>Unigene-36856</t>
  </si>
  <si>
    <t xml:space="preserve">NADH-ubiquinone oxidoreductase 21kDa subunit [Coprinopsis cinerea okayama7#130] </t>
  </si>
  <si>
    <t>C:mitochondrial inner membrane; P:electron transport chain; F:oxidoreductase activity, acting on NADH or NADPH</t>
  </si>
  <si>
    <t>Unigene-32607</t>
  </si>
  <si>
    <t xml:space="preserve">NADH-ubiquinone oxidoreductase 23 kDa subunit [Coprinopsis cinerea okayama7#130] </t>
  </si>
  <si>
    <t>P:photosynthesis, light reaction; C:membrane; F:iron ion binding; F:4 iron, 4 sulfur cluster binding; F:electron carrier activity; F:NADH dehydrogenase (ubiquinone) activity; P:electron transport; P:mitochondrial electron transport, NADH to ubiquinone; P:ubiquinone biosynthetic process; P:sodium ion transport; P:proton transport</t>
  </si>
  <si>
    <t>Unigene-51624</t>
  </si>
  <si>
    <t>NADH-ubiquinone oxidoreductase 30.4 kDa subunit [Armillariella tabescens]</t>
  </si>
  <si>
    <t>P:photosynthesis, light reaction; F:NADH dehydrogenase (ubiquinone) activity; P:mitochondrial electron transport, NADH to ubiquinone; P:ubiquinone biosynthetic process; P:sodium ion transport; P:proton transport</t>
  </si>
  <si>
    <t>Unigene-38801</t>
  </si>
  <si>
    <t xml:space="preserve">NADH-ubiquinone oxidoreductase 51 kDa subunit [Coprinopsis cinerea okayama7#130] </t>
  </si>
  <si>
    <t>Unigene-123298</t>
  </si>
  <si>
    <t xml:space="preserve">NADH-ubiquinone oxidoreductase 78 kDa subunit, mitochondrial precursor [Magnaporthe oryzae 70-15] </t>
  </si>
  <si>
    <t>Unigene-31292</t>
  </si>
  <si>
    <t xml:space="preserve">NADH-ubiquinone oxidoreductase 9.5 kDa subunit [Postia placenta Mad-698-R] </t>
  </si>
  <si>
    <t>P:oxidation-reduction process; F:oxidoreductase activity; F:NADH dehydrogenase (ubiquinone) activity</t>
  </si>
  <si>
    <t>Unigene-101582</t>
  </si>
  <si>
    <t xml:space="preserve">NADH-ubiquinone oxidoreductase Complex1 subunit [Postia placenta Mad-698-R] </t>
  </si>
  <si>
    <t>Unigene-99852</t>
  </si>
  <si>
    <t>Unigene-87268</t>
  </si>
  <si>
    <t>Unigene-50837</t>
  </si>
  <si>
    <t>NADP+-dependent D-mannitol dehydrogenase [Xylobolus frustulatus]</t>
  </si>
  <si>
    <t>F:mannitol 2-dehydrogenase (NADP+) activity; P:mycelium development; P:oxidation-reduction process; F:zinc ion binding; P:fructose metabolic process; P:mannose metabolic process</t>
  </si>
  <si>
    <t>Unigene-71177</t>
  </si>
  <si>
    <t>F:zinc ion binding; F:mannitol 2-dehydrogenase (NADP+) activity; P:oxidation-reduction process; P:fructose metabolic process; P:mannose metabolic process</t>
  </si>
  <si>
    <t>Unigene-125414</t>
  </si>
  <si>
    <t>NADPH oxidase [Trichoderma atroviride IMI 206040]</t>
  </si>
  <si>
    <t>F:flavin adenine dinucleotide binding; C:integral to membrane; F:oxidoreductase activity; F:iron ion binding; P:mycelium development; F:electron carrier activity; P:oxidation-reduction process; P:electron transport</t>
  </si>
  <si>
    <t>Unigene-39118</t>
  </si>
  <si>
    <t>NADPH oxidase 1 [Piriformospora indica]</t>
  </si>
  <si>
    <t>F:flavin adenine dinucleotide binding; C:integral to membrane; F:oxidoreductase activity; F:iron ion binding; F:electron carrier activity; P:oxidation-reduction process; P:electron transport</t>
  </si>
  <si>
    <t>Unigene-109149</t>
  </si>
  <si>
    <t xml:space="preserve">NADPH oxidase 3 [Puccinia graminis f. sp. tritici CRL 75-36-700-3] </t>
  </si>
  <si>
    <t>Unigene-49528</t>
  </si>
  <si>
    <t xml:space="preserve">NADPH oxidase A [Laccaria bicolor S238N-H82] </t>
  </si>
  <si>
    <t>Unigene-97948</t>
  </si>
  <si>
    <t>Unigene-32536</t>
  </si>
  <si>
    <t>Unigene-54918</t>
  </si>
  <si>
    <t>Unigene-105561</t>
  </si>
  <si>
    <t>NADPH oxidase A [Pleurotus ostreatus]</t>
  </si>
  <si>
    <t>Unigene-118559</t>
  </si>
  <si>
    <t>Unigene-32809</t>
  </si>
  <si>
    <t xml:space="preserve">NADPH oxidase B [Laccaria bicolor S238N-H82] </t>
  </si>
  <si>
    <t>Unigene-84970</t>
  </si>
  <si>
    <t>Unigene-35104</t>
  </si>
  <si>
    <t>NADPH oxidase cytosolic protein p67phox [Piriformospora indica]</t>
  </si>
  <si>
    <t>P:mycelium development; F:binding</t>
  </si>
  <si>
    <t>Unigene-96849</t>
  </si>
  <si>
    <t>NADPH oxidase heavy chain subunit [Piriformospora indica]</t>
  </si>
  <si>
    <t>F:binding; F:electron carrier activity; P:metabolic process; C:membrane; P:electron transport</t>
  </si>
  <si>
    <t>Unigene-36087</t>
  </si>
  <si>
    <t>Unigene-30690</t>
  </si>
  <si>
    <t xml:space="preserve">NADPH oxidase isoform 1 [Coprinopsis cinerea okayama7#130] </t>
  </si>
  <si>
    <t>Unigene-77618</t>
  </si>
  <si>
    <t>Unigene-88488</t>
  </si>
  <si>
    <t>Unigene-119468</t>
  </si>
  <si>
    <t xml:space="preserve">NADPH oxidase isoform 2 [Coprinopsis cinerea okayama7#130] </t>
  </si>
  <si>
    <t>Unigene-53329</t>
  </si>
  <si>
    <t>F:flavin adenine dinucleotide binding; P:defense response; F:oxidoreductase activity; F:electron carrier activity; F:iron ion binding; C:integral to membrane; C:mitochondrion; P:oxidation-reduction process; P:electron transport</t>
  </si>
  <si>
    <t>Unigene-124289</t>
  </si>
  <si>
    <t>Unigene-34577</t>
  </si>
  <si>
    <t xml:space="preserve">NADPH oxidase regulator NoxR [Laccaria bicolor S238N-H82] </t>
  </si>
  <si>
    <t>Unigene-80687</t>
  </si>
  <si>
    <t xml:space="preserve">NADPH-dependent glutamate synthase [Laccaria bicolor S238N-H82] </t>
  </si>
  <si>
    <t>P:glutamate biosynthetic process; F:flavin adenine dinucleotide binding; F:iron-sulfur cluster binding; F:iron ion binding; F:FMN binding; F:glutamate synthase (NADPH) activity; P:oxidation-reduction process; P:electron transport</t>
  </si>
  <si>
    <t>Unigene-41142</t>
  </si>
  <si>
    <t>NAD-specific glutamate dehydrogenase [Agaricus bisporus]</t>
  </si>
  <si>
    <t>Unigene-87203</t>
  </si>
  <si>
    <t xml:space="preserve">NAD-specific glutamate dehydrogenase [Laccaria bicolor S238N-H82] </t>
  </si>
  <si>
    <t>Unigene-81816</t>
  </si>
  <si>
    <t>Unigene-81815</t>
  </si>
  <si>
    <t>Unigene-85147</t>
  </si>
  <si>
    <t>Unigene-35133</t>
  </si>
  <si>
    <t xml:space="preserve">nascent polypeptide-associated complex subunit alpha [Coprinopsis cinerea okayama7#130] </t>
  </si>
  <si>
    <t>C:cytoplasm; C:nucleus; P:regulation of transcription, DNA-dependent; P:protein transport</t>
  </si>
  <si>
    <t>Unigene-44054</t>
  </si>
  <si>
    <t>NDUFA2, NADH ubiquinone oxidoreductase 10.5kD subunit [Serpula lacrymans var. lacrymans S7.9]</t>
  </si>
  <si>
    <t>Unigene-96483</t>
  </si>
  <si>
    <t xml:space="preserve">Ndufa8, NADH-ubiquinone oxidoreductase complex I 19kd subunit [Serpula lacrymans var. lacrymans S7.3] </t>
  </si>
  <si>
    <t>Unigene-61433</t>
  </si>
  <si>
    <t xml:space="preserve">Ndufb11, NADH dehydrogenase 1 beta subcomplex [Serpula lacrymans var. lacrymans S7.3] </t>
  </si>
  <si>
    <t>Unigene-61828</t>
  </si>
  <si>
    <t>NDUFB9, NADH-ubiquinone oxidoreductase [Serpula lacrymans var. lacrymans S7.9]</t>
  </si>
  <si>
    <t>Unigene-36564</t>
  </si>
  <si>
    <t xml:space="preserve">Ndufs1, NADH-ubiquinone oxidoreductase 75kD subunit (775) [Serpula lacrymans var. lacrymans S7.3] </t>
  </si>
  <si>
    <t>Unigene-64771</t>
  </si>
  <si>
    <t>Unigene-112192</t>
  </si>
  <si>
    <t xml:space="preserve">Ndufs2, NADH:ubiquinone oxidoreductase 49 kd subunit [Serpula lacrymans var. lacrymans S7.3] </t>
  </si>
  <si>
    <t>P:photosynthesis, light reaction; F:NAD binding; F:quinone binding; P:transmembrane transport; F:NADH dehydrogenase (ubiquinone) activity; P:mitochondrial electron transport, NADH to ubiquinone; P:ubiquinone biosynthetic process; P:sodium ion transport; P:proton transport</t>
  </si>
  <si>
    <t>Unigene-44820</t>
  </si>
  <si>
    <t xml:space="preserve">Ndufs4, NADH dehydrogenase Fe-S protein 4 [Serpula lacrymans var. lacrymans S7.3] </t>
  </si>
  <si>
    <t>C:mitochondrial inner membrane; F:NADH dehydrogenase (ubiquinone) activity; P:mitochondrial electron transport, NADH to ubiquinone; P:ubiquinone biosynthetic process; P:sodium ion transport; P:proton transport</t>
  </si>
  <si>
    <t>Unigene-95432</t>
  </si>
  <si>
    <t>necrosis-and ethylene-inducing protein 1 precursor [Leptosphaeria maculans JN3]</t>
  </si>
  <si>
    <t>Unigene-63778</t>
  </si>
  <si>
    <t xml:space="preserve">negative regulator of sexual conjugation and meiosis [Pyrenophora tritici-repentis Pt-1C-BFP] </t>
  </si>
  <si>
    <t>Unigene-101273</t>
  </si>
  <si>
    <t>Unigene-41305</t>
  </si>
  <si>
    <t>neutral trehalase [Rhizophagus intraradices]</t>
  </si>
  <si>
    <t>C:cytoplasm; F:calcium ion binding; P:trehalose catabolic process; F:alpha,alpha-trehalase activity; P:starch metabolic process; P:sucrose metabolic process</t>
  </si>
  <si>
    <t>Unigene-71532</t>
  </si>
  <si>
    <t>N-glycosyl-transferase [Coccidioides posadasii str. Silveira]</t>
  </si>
  <si>
    <t>Unigene-46001</t>
  </si>
  <si>
    <t>nicotinamide mononucleotide permease [Piriformospora indica]</t>
  </si>
  <si>
    <t>P:transmembrane transport; P:carbohydrate transport</t>
  </si>
  <si>
    <t>Unigene-12725</t>
  </si>
  <si>
    <t xml:space="preserve">Non-Catalytic module family EXPN protein [Schizophyllum commune H4-8] </t>
  </si>
  <si>
    <t>Unigene-60122</t>
  </si>
  <si>
    <t xml:space="preserve">nuclear distribution protein nudF [Coprinopsis cinerea okayama7#130] </t>
  </si>
  <si>
    <t>Unigene-75907</t>
  </si>
  <si>
    <t>Unigene-69704</t>
  </si>
  <si>
    <t xml:space="preserve">nuclear matrix protein NMP200 [Coprinopsis cinerea okayama7#130] </t>
  </si>
  <si>
    <t>C:ubiquitin ligase complex; P:protein ubiquitination; F:ubiquitin-protein ligase activity</t>
  </si>
  <si>
    <t>Unigene-75686</t>
  </si>
  <si>
    <t>Unigene-91898</t>
  </si>
  <si>
    <t>nucleolar protein NOP58-like protein [Epichloe festucae]</t>
  </si>
  <si>
    <t>P:ribosome biogenesis; C:nucleus</t>
  </si>
  <si>
    <t>Unigene-123897</t>
  </si>
  <si>
    <t xml:space="preserve">nucleoside diphosphate kinase [Penicillium marneffei ATCC 18224] </t>
  </si>
  <si>
    <t>P:nucleoside diphosphate phosphorylation; F:nucleoside diphosphate kinase activity; F:metal ion binding; P:UTP biosynthetic process; F:ATP binding; P:GTP biosynthetic process; C:cytoplasm; P:CTP biosynthetic process; P:purine nucleobase metabolic process; P:pyrimidine nucleobase metabolic process</t>
  </si>
  <si>
    <t>Unigene-69549</t>
  </si>
  <si>
    <t xml:space="preserve">nucleoside-diphosphate kinase [Cryptococcus neoformans var. neoformans JEC21] </t>
  </si>
  <si>
    <t>P:nucleoside diphosphate phosphorylation; F:nucleoside diphosphate kinase activity; P:UTP biosynthetic process; F:ATP binding; P:GTP biosynthetic process; C:cytoplasm; P:CTP biosynthetic process; P:purine nucleobase metabolic process; P:pyrimidine nucleobase metabolic process</t>
  </si>
  <si>
    <t>Unigene-123674</t>
  </si>
  <si>
    <t>nucleoside-diphosphate kinase [Piriformospora indica]</t>
  </si>
  <si>
    <t>P:nucleoside diphosphate phosphorylation; F:nucleoside diphosphate kinase activity; P:growth; P:hermaphrodite genitalia development; P:UTP biosynthetic process; F:ATP binding; P:nematode larval development; P:GTP biosynthetic process; P:receptor-mediated endocytosis; P:embryo development ending in birth or egg hatching; C:cytoplasm; P:CTP biosynthetic process; P:purine nucleobase metabolic process; P:pyrimidine nucleobase metabolic process</t>
  </si>
  <si>
    <t>Unigene-82980</t>
  </si>
  <si>
    <t>nucleosome assembly protein [Glomerella graminicola M1.001]</t>
  </si>
  <si>
    <t>Unigene-57929</t>
  </si>
  <si>
    <t>P:nucleosome assembly; C:myosin complex; F:ATP binding; F:actin filament binding; F:motor activity; C:nucleus</t>
  </si>
  <si>
    <t>Unigene-13088</t>
  </si>
  <si>
    <t xml:space="preserve">nucleotide exchange factors-like protein [Postia placenta Mad-698-R] </t>
  </si>
  <si>
    <t>F:binding; F:calcium ion binding; C:membrane; F:electron carrier activity; F:copper ion binding</t>
  </si>
  <si>
    <t>Unigene-39932</t>
  </si>
  <si>
    <t>Unigene-89413</t>
  </si>
  <si>
    <t>Unigene-100244</t>
  </si>
  <si>
    <t>NUXM, NADH-ubiquinone oxidoreductase subunit [Serpula lacrymans var. lacrymans S7.9]</t>
  </si>
  <si>
    <t>Unigene-103939</t>
  </si>
  <si>
    <t xml:space="preserve">O-acetylserine sulfhydrylase/homocysteine synthase [Coprinopsis cinerea okayama7#130] </t>
  </si>
  <si>
    <t>F:pyridoxal phosphate binding; F:O-acetylhomoserine aminocarboxypropyltransferase activity; F:lyase activity; P:cysteine metabolic process; P:methionine metabolic process</t>
  </si>
  <si>
    <t>Unigene-62795</t>
  </si>
  <si>
    <t xml:space="preserve">oligopeptide transporter [Laccaria bicolor S238N-H82] </t>
  </si>
  <si>
    <t>Unigene-12903</t>
  </si>
  <si>
    <t>Unigene-67137</t>
  </si>
  <si>
    <t>Unigene-28819</t>
  </si>
  <si>
    <t>Unigene-65125</t>
  </si>
  <si>
    <t>Unigene-78938</t>
  </si>
  <si>
    <t>Unigene-75203</t>
  </si>
  <si>
    <t>Unigene-64149</t>
  </si>
  <si>
    <t>Unigene-40425</t>
  </si>
  <si>
    <t>Unigene-77639</t>
  </si>
  <si>
    <t>Unigene-86481</t>
  </si>
  <si>
    <t>oligopeptide transporter [Melampsora larici-populina 98AG31]</t>
  </si>
  <si>
    <t>Unigene-44548</t>
  </si>
  <si>
    <t xml:space="preserve">oligosaccharyl transferase alpha subunit [Laccaria bicolor S238N-H82] </t>
  </si>
  <si>
    <t>C:integral to membrane; F:dolichyl-diphosphooligosaccharide-protein glycotransferase activity; C:oligosaccharyltransferase complex; P:protein N-linked glycosylation via asparagine</t>
  </si>
  <si>
    <t>Unigene-84594</t>
  </si>
  <si>
    <t xml:space="preserve">oligosaccharyl transferase STT3 subunit [Laccaria bicolor S238N-H82] </t>
  </si>
  <si>
    <t>Unigene-69932</t>
  </si>
  <si>
    <t>F:dolichyl-diphosphooligosaccharide-protein glycotransferase activity; C:oligosaccharyltransferase complex; P:protein N-linked glycosylation via asparagine</t>
  </si>
  <si>
    <t>Unigene-126886</t>
  </si>
  <si>
    <t xml:space="preserve">oligosaccharyl transferase subunit (Stt3), putative [Aspergillus clavatus NRRL 1] </t>
  </si>
  <si>
    <t>Unigene-115322</t>
  </si>
  <si>
    <t>oligosaccharyl transferase subunit [Metarhizium anisopliae ARSEF 23]</t>
  </si>
  <si>
    <t>Unigene-78091</t>
  </si>
  <si>
    <t>oligosaccharyltransferase [Piriformospora indica]</t>
  </si>
  <si>
    <t>P:protein glycosylation; F:oligosaccharyl transferase activity; F:asparaginase activity; C:oligosaccharyltransferase complex; P:alanine metabolic process; P:asparagine metabolic process; P:aspartate metabolic process</t>
  </si>
  <si>
    <t>Unigene-40254</t>
  </si>
  <si>
    <t xml:space="preserve">O-methylsterigmatocystin oxidoreductase [Pyrenophora tritici-repentis Pt-1C-BFP] </t>
  </si>
  <si>
    <t>Unigene-98810</t>
  </si>
  <si>
    <t>OPT oligopeptide transporter [Aspergillus kawachii IFO 4308]</t>
  </si>
  <si>
    <t>Unigene-29254</t>
  </si>
  <si>
    <t xml:space="preserve">ornithine aminotransferase [Agaricus bisporus] </t>
  </si>
  <si>
    <t>Unigene-93489</t>
  </si>
  <si>
    <t>Unigene-53147</t>
  </si>
  <si>
    <t>Unigene-80643</t>
  </si>
  <si>
    <t xml:space="preserve">ornithine carbamoyltransferase 1 [Coprinopsis cinerea okayama7#130] </t>
  </si>
  <si>
    <t>P:ornithine metabolic process; F:ornithine carbamoyltransferase activity; C:ornithine carbamoyltransferase complex; F:amino acid binding; P:arginine metabolic process; P:proline metabolic process</t>
  </si>
  <si>
    <t>Unigene-41859</t>
  </si>
  <si>
    <t>ornithine decarboxylase 1 [Capsaspora owczarzaki ATCC 30864]</t>
  </si>
  <si>
    <t>F:catalytic activity; P:polyamine biosynthetic process</t>
  </si>
  <si>
    <t>Unigene-59671</t>
  </si>
  <si>
    <t xml:space="preserve">OSCP, subunit 5 of the stator stalk of mitochondrial F1F0 ATP synthase [Serpula lacrymans var. lacrymans S7.3] </t>
  </si>
  <si>
    <t>Unigene-31176</t>
  </si>
  <si>
    <t>OSM1-fumarate reductase [Piriformospora indica]</t>
  </si>
  <si>
    <t>Unigene-55962</t>
  </si>
  <si>
    <t>F:metal ion binding; P:oxidation-reduction process; F:heme binding; F:oxidoreductase activity; F:electron carrier activity; F:succinate dehydrogenase activity</t>
  </si>
  <si>
    <t>Unigene-66997</t>
  </si>
  <si>
    <t xml:space="preserve">other/HAL protein kinase [Coprinopsis cinerea okayama7#130] </t>
  </si>
  <si>
    <t>Unigene-94353</t>
  </si>
  <si>
    <t>oxalate transporter [Fomitopsis palustris]</t>
  </si>
  <si>
    <t>C:integral to membrane; F:gamma-glutamyltransferase activity</t>
  </si>
  <si>
    <t>Unigene-60200</t>
  </si>
  <si>
    <t xml:space="preserve">oxidoreductase [Coprinopsis cinerea okayama7#130] </t>
  </si>
  <si>
    <t>Unigene-74169</t>
  </si>
  <si>
    <t>Unigene-93794</t>
  </si>
  <si>
    <t>Unigene-38758</t>
  </si>
  <si>
    <t>F:FMN binding; P:oxidation-reduction process; F:lactate 2-monooxygenase activity; P:pyruvate metabolic process</t>
  </si>
  <si>
    <t>Unigene-78345</t>
  </si>
  <si>
    <t>Unigene-39149</t>
  </si>
  <si>
    <t xml:space="preserve">oxidoreductase [Puccinia graminis f. sp. tritici CRL 75-36-700-3] </t>
  </si>
  <si>
    <t>Unigene-77204</t>
  </si>
  <si>
    <t>oxidoreductase CipA-like, putative [Metarhizium anisopliae ARSEF 23]</t>
  </si>
  <si>
    <t>Unigene-66888</t>
  </si>
  <si>
    <t>Oxidoreductase, short-chain dehydrogenase [Sporisorium reilianum SRZ2]</t>
  </si>
  <si>
    <t>P:response to cAMP; P:metabolic process; F:catalytic activity</t>
  </si>
  <si>
    <t>Unigene-103078</t>
  </si>
  <si>
    <t>oxidoreductase-like protein [Glomerella graminicola M1.001]</t>
  </si>
  <si>
    <t>Unigene-78616</t>
  </si>
  <si>
    <t xml:space="preserve">oxoglutarate dehydrogenase [Coprinopsis cinerea okayama7#130] </t>
  </si>
  <si>
    <t>Unigene-86380</t>
  </si>
  <si>
    <t>oxoglutarate dehydrogenase precursor [Metarhizium acridum CQMa 102]</t>
  </si>
  <si>
    <t>Unigene-50269</t>
  </si>
  <si>
    <t>oxysterol-binding protein [Glomerella graminicola M1.001]</t>
  </si>
  <si>
    <t>Unigene-46522</t>
  </si>
  <si>
    <t>palmitoyl-protein thioesterase 1 [Piriformospora indica]</t>
  </si>
  <si>
    <t>F:palmitoyl-(protein) hydrolase activity; P:cellular protein modification process</t>
  </si>
  <si>
    <t>Unigene-79118</t>
  </si>
  <si>
    <t xml:space="preserve">palmitoyltransferase AKR1 [Coprinopsis cinerea okayama7#130] </t>
  </si>
  <si>
    <t>F:metal ion binding; C:intracellular membrane-bounded organelle; C:cytoplasmic part; F:transferase activity; C:membrane</t>
  </si>
  <si>
    <t>Unigene-96262</t>
  </si>
  <si>
    <t>C:Golgi membrane; ; C:early endosome membrane; C:integral to membrane; F:zinc ion binding; P:acyl-carrier-protein biosynthetic process</t>
  </si>
  <si>
    <t>Unigene-105459</t>
  </si>
  <si>
    <t xml:space="preserve">pantothenate transporter liz1 [Verticillium albo-atrum VaMs.102] </t>
  </si>
  <si>
    <t>P:transmembrane transport; P:mycelium development</t>
  </si>
  <si>
    <t>Unigene-54958</t>
  </si>
  <si>
    <t>PDA1-pyruvate dehydrogenase (lipoamide) alpha chain precursor [Piriformospora indica]</t>
  </si>
  <si>
    <t>Unigene-45672</t>
  </si>
  <si>
    <t>pectinesterase precursor [Piriformospora indica]</t>
  </si>
  <si>
    <t>C:cell wall; P:cell wall modification; F:hydrolase activity; F:aspartyl esterase activity; F:pectinesterase activity; P:cellular cell wall organization; C:extracellular region</t>
  </si>
  <si>
    <t>Unigene-80766</t>
  </si>
  <si>
    <t>Unigene-58147</t>
  </si>
  <si>
    <t xml:space="preserve">pentatricopeptide repeat protein [Coprinopsis cinerea okayama7#130] </t>
  </si>
  <si>
    <t>F:binding; F:methyltransferase activity; P:metabolic process; P:methylation; C:mitochondrion</t>
  </si>
  <si>
    <t>Unigene-88995</t>
  </si>
  <si>
    <t>PEPAb [Aspergillus kawachii IFO 4308]</t>
  </si>
  <si>
    <t>Unigene-73698</t>
  </si>
  <si>
    <t xml:space="preserve">peptidase M14 [Laccaria bicolor S238N-H82] </t>
  </si>
  <si>
    <t>Unigene-125113</t>
  </si>
  <si>
    <t>peptide methionine sulfoxide reductase [Mycosphaerella graminicola IPO323]</t>
  </si>
  <si>
    <t>Unigene-43470</t>
  </si>
  <si>
    <t xml:space="preserve">peptidyl-prolyl cis-trans isomerase [Coprinopsis cinerea okayama7#130] </t>
  </si>
  <si>
    <t>F:binding; F:peptidyl-prolyl cis-trans isomerase activity; P:protein folding; P:protein peptidyl-prolyl isomerization; F:isomerase activity; C:cytoplasm</t>
  </si>
  <si>
    <t>Unigene-109714</t>
  </si>
  <si>
    <t xml:space="preserve">peptidyl-prolyl cis-trans isomerase [Trichophyton rubrum CBS 118892] </t>
  </si>
  <si>
    <t>F:peptidyl-prolyl cis-trans isomerase activity; P:protein folding; P:protein peptidyl-prolyl isomerization; F:isomerase activity</t>
  </si>
  <si>
    <t>Unigene-52432</t>
  </si>
  <si>
    <t>peptidyl-prolyl cis-trans isomerase [Verticillium dahliae VdLs.17]</t>
  </si>
  <si>
    <t>Unigene-28952</t>
  </si>
  <si>
    <t xml:space="preserve">peptidylprolyl isomerase B [Coprinopsis cinerea okayama7#130] </t>
  </si>
  <si>
    <t>P:protein folding; P:protein peptidyl-prolyl isomerization; C:endoplasmic reticulum; F:peptidyl-prolyl cis-trans isomerase activity</t>
  </si>
  <si>
    <t>Unigene-15439</t>
  </si>
  <si>
    <t>Unigene-101434</t>
  </si>
  <si>
    <t xml:space="preserve">peroxin 13 [Coprinopsis cinerea okayama7#130] </t>
  </si>
  <si>
    <t>C:peroxisome; P:protein import into peroxisome matrix, docking; C:integral to membrane</t>
  </si>
  <si>
    <t>Unigene-71860</t>
  </si>
  <si>
    <t>peroxiredoxin [Taiwanofungus camphoratus]</t>
  </si>
  <si>
    <t>Unigene-42978</t>
  </si>
  <si>
    <t>peroxiredoxin Q [Flammulina velutipes]</t>
  </si>
  <si>
    <t>C:chromatin; F:antioxidant activity; F:oxidoreductase activity; F:DNA binding; P:cell redox homeostasis; C:nucleus; P:oxidation-reduction process</t>
  </si>
  <si>
    <t>Unigene-115575</t>
  </si>
  <si>
    <t xml:space="preserve">peroxiredoxin Q [Laccaria bicolor S238N-H82] </t>
  </si>
  <si>
    <t>P:oxidation-reduction process; P:cell redox homeostasis; F:oxidoreductase activity; F:antioxidant activity; F:peroxiredoxin activity; F:peroxidase activity</t>
  </si>
  <si>
    <t>Unigene-120925</t>
  </si>
  <si>
    <t>peroxisomal biogenesis factor 11 [Glomerella graminicola M1.001]</t>
  </si>
  <si>
    <t>P:peroxisome fission; C:peroxisomal membrane</t>
  </si>
  <si>
    <t>Unigene-31824</t>
  </si>
  <si>
    <t xml:space="preserve">peroxisomal copper amine oxidase [Coprinopsis cinerea okayama7#130] </t>
  </si>
  <si>
    <t xml:space="preserve">peroxisomal hydratase-dehydrogenase-epimerase [Verticillium albo-atrum VaMs.102] </t>
  </si>
  <si>
    <t>Unigene-127566</t>
  </si>
  <si>
    <t>peroxisomal membrane anchor protein [Grosmannia clavigera kw1407]</t>
  </si>
  <si>
    <t>C:peroxisome; C:membrane</t>
  </si>
  <si>
    <t>Unigene-76065</t>
  </si>
  <si>
    <t xml:space="preserve">peroxisomal membrane protein PEX16 [Coprinopsis cinerea okayama7#130] </t>
  </si>
  <si>
    <t>C:peroxisome; C:membrane; C:peroxisomal membrane</t>
  </si>
  <si>
    <t>Unigene-111904</t>
  </si>
  <si>
    <t>peroxisomal protein POX18 [Piriformospora indica]</t>
  </si>
  <si>
    <t>Unigene-32631</t>
  </si>
  <si>
    <t>peroxysomal citrate synthase [Flammulina velutipes]</t>
  </si>
  <si>
    <t>F:transferase activity; P:tricarboxylic acid cycle; F:transferase activity, transferring acyl groups, acyl groups converted into alkyl on transfer; P:cellular carbohydrate metabolic process</t>
  </si>
  <si>
    <t>Unigene-78225</t>
  </si>
  <si>
    <t>PH domain protein [Leptosphaeria maculans JN3]</t>
  </si>
  <si>
    <t>Unigene-85590</t>
  </si>
  <si>
    <t>phenol 2-monooxygenase [Cordyceps militaris CM01]</t>
  </si>
  <si>
    <t>Unigene-37679</t>
  </si>
  <si>
    <t xml:space="preserve">phenylacetyl-CoA ligase [Coprinopsis cinerea okayama7#130] </t>
  </si>
  <si>
    <t>Unigene-77459</t>
  </si>
  <si>
    <t>phenylacetyl-CoA ligase [Piriformospora indica]</t>
  </si>
  <si>
    <t>F:ligase activity; P:metabolic process; F:catalytic activity; P:oxidation-reduction process; F:Photinus-luciferin 4-monooxygenase (ATP-hydrolyzing) activity; F:oxidoreductase activity</t>
  </si>
  <si>
    <t>Unigene-66677</t>
  </si>
  <si>
    <t xml:space="preserve">phosphatase 2A regulatory B subunit [Coprinopsis cinerea okayama7#130] </t>
  </si>
  <si>
    <t>Unigene-102697</t>
  </si>
  <si>
    <t>phosphatase PP2A regulatory subunit B [Metarhizium anisopliae ARSEF 23]</t>
  </si>
  <si>
    <t>Unigene-55793</t>
  </si>
  <si>
    <t>phosphate carrier protein 2 [Aspergillus niger CBS 513.88]</t>
  </si>
  <si>
    <t>Unigene-59227</t>
  </si>
  <si>
    <t>phosphate transport protein MIR1 [Piriformospora indica]</t>
  </si>
  <si>
    <t>Unigene-32719</t>
  </si>
  <si>
    <t xml:space="preserve">phosphate transporter [Coprinopsis cinerea okayama7#130] </t>
  </si>
  <si>
    <t>Unigene-81783</t>
  </si>
  <si>
    <t>phosphate transporter [Hebeloma cylindrosporum]</t>
  </si>
  <si>
    <t>Unigene-102707</t>
  </si>
  <si>
    <t>phosphate transporter [Pholiota nameko]</t>
  </si>
  <si>
    <t>Unigene-56351</t>
  </si>
  <si>
    <t>C:Golgi apparatus; P:transmembrane transport; C:integral to membrane; C:endoplasmic reticulum; F:transporter activity</t>
  </si>
  <si>
    <t>Unigene-54049</t>
  </si>
  <si>
    <t>Unigene-32788</t>
  </si>
  <si>
    <t>Unigene-54344</t>
  </si>
  <si>
    <t>C:integral to membrane; C:endoplasmic reticulum; C:Golgi apparatus; P:transmembrane transport; F:transporter activity</t>
  </si>
  <si>
    <t>Unigene-82820</t>
  </si>
  <si>
    <t xml:space="preserve">phosphate transporter [Puccinia graminis f. sp. tritici CRL 75-36-700-3] </t>
  </si>
  <si>
    <t>Unigene-92108</t>
  </si>
  <si>
    <t>phosphate transporter, partial [Funneliformis coronatum]</t>
  </si>
  <si>
    <t>Unigene-111891</t>
  </si>
  <si>
    <t>phosphate transporter, partial [Funneliformis mosseae]</t>
  </si>
  <si>
    <t>Unigene-95801</t>
  </si>
  <si>
    <t>phosphate transporter, partial [Rhizophagus clarus]</t>
  </si>
  <si>
    <t>Unigene-106816</t>
  </si>
  <si>
    <t>Unigene-126402</t>
  </si>
  <si>
    <t>Unigene-101506</t>
  </si>
  <si>
    <t>phosphate transporter, partial [Rhizophagus intraradices]</t>
  </si>
  <si>
    <t>Unigene-97609</t>
  </si>
  <si>
    <t>phosphate/H+ symporter [Grosmannia clavigera kw1407]</t>
  </si>
  <si>
    <t>Unigene-103888</t>
  </si>
  <si>
    <t>phosphatidylglycerol/phosphatidylinositol transfer protein [Piriformospora indica]</t>
  </si>
  <si>
    <t>P:lipid transport; P:transport</t>
  </si>
  <si>
    <t>Unigene-35733</t>
  </si>
  <si>
    <t>phosphatidylinositol transporter protein [Chaetomium thermophilum var. thermophilum DSM 1495]</t>
  </si>
  <si>
    <t>Unigene-104911</t>
  </si>
  <si>
    <t xml:space="preserve">phosphatidylserine decarboxylase proenzyme 2 [Coprinopsis cinerea okayama7#130] </t>
  </si>
  <si>
    <t>F:calcium ion binding; F:phosphatidylserine decarboxylase activity; P:phospholipid biosynthetic process; P:glycine metabolic process; P:L-serine metabolic process; P:threonine metabolic process; P:glycerolipid metabolic process</t>
  </si>
  <si>
    <t>Unigene-87565</t>
  </si>
  <si>
    <t xml:space="preserve">phosphoacetylglucosamine mutase [Coprinopsis cinerea okayama7#130] </t>
  </si>
  <si>
    <t>Unigene-32722</t>
  </si>
  <si>
    <t xml:space="preserve">phosphoacetylglucosamine mutase [Laccaria bicolor S238N-H82] </t>
  </si>
  <si>
    <t>Unigene-40623</t>
  </si>
  <si>
    <t>Unigene-56699</t>
  </si>
  <si>
    <t>Unigene-110034</t>
  </si>
  <si>
    <t>phosphoenolpyruvate carboxykinase [Piriformospora indica]</t>
  </si>
  <si>
    <t>Unigene-82831</t>
  </si>
  <si>
    <t>Unigene-74402</t>
  </si>
  <si>
    <t xml:space="preserve">phosphogluconate dehydrogenase (decarboxylating) [Cryptococcus gattii WM276] </t>
  </si>
  <si>
    <t>Unigene-122707</t>
  </si>
  <si>
    <t>phosphoglycerate kinase [Neurospora crassa]</t>
  </si>
  <si>
    <t>C:cytoplasm; F:phosphoglycerate kinase activity; P:phosphorylation; F:ATP binding; P:glycolysis; P:gluconeogenesis; P:carbon utilization</t>
  </si>
  <si>
    <t>Unigene-94905</t>
  </si>
  <si>
    <t xml:space="preserve">phosphoglycerate mutase [Laccaria bicolor S238N-H82] </t>
  </si>
  <si>
    <t>F:metal ion binding; F:phosphoglycerate mutase activity; P:gluconeogenesis; P:glycolysis</t>
  </si>
  <si>
    <t>Unigene-73428</t>
  </si>
  <si>
    <t>C:cytoplasm; F:manganese ion binding; F:2,3-bisphosphoglycerate-independent phosphoglycerate mutase activity; F:bisphosphoglycerate mutase activity; P:glycolysis; P:gluconeogenesis</t>
  </si>
  <si>
    <t>Unigene-93480</t>
  </si>
  <si>
    <t>Unigene-6818</t>
  </si>
  <si>
    <t>Unigene-38424</t>
  </si>
  <si>
    <t xml:space="preserve">phospholipase A-2-activating protein [Coprinopsis cinerea okayama7#130] </t>
  </si>
  <si>
    <t>Unigene-93720</t>
  </si>
  <si>
    <t xml:space="preserve">phospholipid-translocating ATPase [Coprinopsis cinerea okayama7#130] </t>
  </si>
  <si>
    <t>Unigene-85664</t>
  </si>
  <si>
    <t xml:space="preserve">phosphopyruvate hydratase [Laccaria bicolor S238N-H82] </t>
  </si>
  <si>
    <t>Unigene-64886</t>
  </si>
  <si>
    <t>Unigene-64885</t>
  </si>
  <si>
    <t>Unigene-64887</t>
  </si>
  <si>
    <t>Unigene-56596</t>
  </si>
  <si>
    <t xml:space="preserve">phosphoserine aminotransferase [Coprinopsis cinerea okayama7#130] </t>
  </si>
  <si>
    <t>F:O-phospho-L-serine:2-oxoglutarate aminotransferase activity; C:cytoplasm; F:transferase activity; P:metabolic process; P:L-serine biosynthetic process; F:catalytic activity; F:pyridoxal phosphate binding; F:transaminase activity; P:cellular amino acid biosynthetic process; P:pyridoxine biosynthetic process</t>
  </si>
  <si>
    <t>Unigene-109063</t>
  </si>
  <si>
    <t>phosphotransmitter protein Ypd1 [Leptosphaeria maculans JN3]</t>
  </si>
  <si>
    <t>P:two-component signal transduction system (phosphorelay); F:signal transducer activity; F:transferase activity</t>
  </si>
  <si>
    <t>Unigene-89184</t>
  </si>
  <si>
    <t xml:space="preserve">phosphotyrosine protein phosphatase [Arthroderma otae CBS 113480] </t>
  </si>
  <si>
    <t>P:protein dephosphorylation; P:peptidyl-tyrosine dephosphorylation; F:protein tyrosine phosphatase activity; C:chloroplast stroma; C:chloroplast</t>
  </si>
  <si>
    <t>Unigene-122227</t>
  </si>
  <si>
    <t xml:space="preserve">pH-response transcription factor pacC/RIM101 [Neurospora tetrasperma FGSC 2508] </t>
  </si>
  <si>
    <t>C:cytoplasm; F:DNA binding; C:nucleus; F:zinc ion binding; P:regulation of transcription, DNA-dependent</t>
  </si>
  <si>
    <t>Unigene-42011</t>
  </si>
  <si>
    <t xml:space="preserve">phytanoyl-CoA dioxygenase [Coprinopsis cinerea okayama7#130] </t>
  </si>
  <si>
    <t>Unigene-48631</t>
  </si>
  <si>
    <t>PIM1-ATP-dependent protease, mitochondrial [Piriformospora indica]</t>
  </si>
  <si>
    <t>F:serine-type endopeptidase activity; F:ATP binding; P:proteolysis; F:ATP-dependent peptidase activity; C:mitochondrion; P:ATP-dependent proteolysis</t>
  </si>
  <si>
    <t>Unigene-88810</t>
  </si>
  <si>
    <t>Pi-transporter A-1 [Ajellomyces capsulatus H88]</t>
  </si>
  <si>
    <t>C:integral to membrane; P:transmembrane transport; P:transport; F:transporter activity</t>
  </si>
  <si>
    <t>Unigene-119696</t>
  </si>
  <si>
    <t>plasma membrane ATPase [Ajellomyces dermatitidis ATCC 18188]</t>
  </si>
  <si>
    <t>Unigene-59023</t>
  </si>
  <si>
    <t xml:space="preserve">plasma membrane ATPase [Coprinopsis cinerea okayama7#130] </t>
  </si>
  <si>
    <t>Unigene-64632</t>
  </si>
  <si>
    <t>Unigene-82624</t>
  </si>
  <si>
    <t>Unigene-59468</t>
  </si>
  <si>
    <t>Plasma membrane ATPase [Rhodotorula glutinis ATCC 204091]</t>
  </si>
  <si>
    <t>Unigene-80828</t>
  </si>
  <si>
    <t>Unigene-89473</t>
  </si>
  <si>
    <t>Unigene-108898</t>
  </si>
  <si>
    <t>poly(rC)-binding protein 3 [Piriformospora indica]</t>
  </si>
  <si>
    <t>F:carboxymethylenebutenolidase activity; P:mycelium development; F:zinc ion binding; P:1,4-dichlorobenzene catabolic process</t>
  </si>
  <si>
    <t>Unigene-71991</t>
  </si>
  <si>
    <t xml:space="preserve">polyadenylate-binding protein [Coprinopsis cinerea okayama7#130] </t>
  </si>
  <si>
    <t>C:cytoplasm; F:RNA binding; P:mRNA transport; P:mRNA processing; P:regulation of translation; C:nucleus; F:nucleotide binding</t>
  </si>
  <si>
    <t>Unigene-119454</t>
  </si>
  <si>
    <t>Unigene-119065</t>
  </si>
  <si>
    <t>polyadenylate-binding protein [Grosmannia clavigera kw1407]</t>
  </si>
  <si>
    <t>Unigene-67257</t>
  </si>
  <si>
    <t>polyadenylate-binding protein [Verticillium dahliae VdLs.17]</t>
  </si>
  <si>
    <t>Unigene-88367</t>
  </si>
  <si>
    <t>polyprotein [Verticillium dahliae VdLs.17]</t>
  </si>
  <si>
    <t>Unigene-31579</t>
  </si>
  <si>
    <t xml:space="preserve">polysaccharide deacetylase from carbohydrate esterase family CE10 [Postia placenta Mad-698-R] </t>
  </si>
  <si>
    <t>Unigene-128397</t>
  </si>
  <si>
    <t xml:space="preserve">polysaccharide deacetylase from carbohydrate esterase family CE4 [Postia placenta Mad-698-R] </t>
  </si>
  <si>
    <t>Unigene-48846</t>
  </si>
  <si>
    <t>polysaccharide lyase family 14 protein [Serpula lacrymans var. lacrymans S7.9]</t>
  </si>
  <si>
    <t>Unigene-82358</t>
  </si>
  <si>
    <t>polysaccharide lyase family 14 protein [Termitomyces albuminosus]</t>
  </si>
  <si>
    <t>Unigene-28724</t>
  </si>
  <si>
    <t>polysaccharide lyase family 8 protein [Serpula lacrymans var. lacrymans S7.3]</t>
  </si>
  <si>
    <t>Unigene-34057</t>
  </si>
  <si>
    <t>polysaccharide lyase family 8 protein [Serpula lacrymans var. lacrymans S7.9]</t>
  </si>
  <si>
    <t>F:carbon-oxygen lyase activity, acting on polysaccharides; F:carbohydrate binding; P:carbohydrate metabolic process; F:catalytic activity; F:lyase activity; C:extracellular region; P:cell adhesion</t>
  </si>
  <si>
    <t>Unigene-109979</t>
  </si>
  <si>
    <t>Unigene-75118</t>
  </si>
  <si>
    <t>Unigene-48383</t>
  </si>
  <si>
    <t xml:space="preserve">polysaccharide synthase Cps1p [Coprinopsis cinerea okayama7#130] </t>
  </si>
  <si>
    <t>Unigene-91032</t>
  </si>
  <si>
    <t>porphobilinogen synthase [Polyporus grammocephalus]</t>
  </si>
  <si>
    <t>F:metal ion binding; F:porphobilinogen synthase activity; P:porphyrin-containing compound biosynthetic process; P:chlorophyll metabolic process</t>
  </si>
  <si>
    <t>Unigene-63900</t>
  </si>
  <si>
    <t>POT1-acetyl-CoA C-acyltransferase, peroxisomal [Piriformospora indica]</t>
  </si>
  <si>
    <t>Unigene-81056</t>
  </si>
  <si>
    <t xml:space="preserve">potential NAD-formate dehydrogenase [Candida albicans SC5314] </t>
  </si>
  <si>
    <t>Unigene-38990</t>
  </si>
  <si>
    <t>PRE4-20S proteasome subunit (beta7) [Sporisorium reilianum SRZ2]</t>
  </si>
  <si>
    <t>F:endopeptidase activity; C:proteasome complex</t>
  </si>
  <si>
    <t>Unigene-67585</t>
  </si>
  <si>
    <t>PRE5-20S proteasome subunit (alpha6) [Piriformospora indica]</t>
  </si>
  <si>
    <t>C:proteasome core complex, alpha-subunit complex; P:proteasomal ubiquitin-dependent protein catabolic process; C:nucleus; C:cytosol; F:threonine-type endopeptidase activity; P:regulation of mitotic cell cycle</t>
  </si>
  <si>
    <t>Unigene-55651</t>
  </si>
  <si>
    <t>PRE6-20S proteasome subunit (alpha4) [Sporisorium reilianum SRZ2]</t>
  </si>
  <si>
    <t>Unigene-33438</t>
  </si>
  <si>
    <t>pre-mRNA splicing factor [Grosmannia clavigera kw1407]</t>
  </si>
  <si>
    <t>F:molecular_function; F:transcription regulator activity; C:nucleus; F:DNA binding</t>
  </si>
  <si>
    <t>Unigene-126851</t>
  </si>
  <si>
    <t xml:space="preserve">pre-mRNA splicing factor prp45 [Neurospora crassa OR74A] </t>
  </si>
  <si>
    <t>C:spliceosomal complex; P:nuclear mRNA splicing, via spliceosome</t>
  </si>
  <si>
    <t>Unigene-99429</t>
  </si>
  <si>
    <t xml:space="preserve">preprocarboxypeptidase A2 [Coprinopsis cinerea okayama7#130] </t>
  </si>
  <si>
    <t>Unigene-122014</t>
  </si>
  <si>
    <t xml:space="preserve">pre-rRNA processing nucleolar protein Sik1, putative [Penicillium marneffei ATCC 18224] </t>
  </si>
  <si>
    <t>Unigene-66665</t>
  </si>
  <si>
    <t>presequence translocase-associated motor subunit Pam17, putative [Metarhizium anisopliae ARSEF 23]</t>
  </si>
  <si>
    <t>C:mitochondrial inner membrane; P:transmembrane transport; C:integral to membrane; P:protein transport</t>
  </si>
  <si>
    <t>Unigene-71607</t>
  </si>
  <si>
    <t xml:space="preserve">priB protein [Coprinopsis cinerea okayama7#130] </t>
  </si>
  <si>
    <t>Unigene-44648</t>
  </si>
  <si>
    <t xml:space="preserve">profilin [Laccaria bicolor S238N-H82] </t>
  </si>
  <si>
    <t>C:cytosol; F:actin monomer binding; F:proline-rich region binding; P:positive regulation of formin-nucleated actin cable assembly; P:sequestering of actin monomers; F:phosphatidylinositol-4,5-bisphosphate binding; C:actin cytoskeleton; P:intracellular transport; C:extrinsic to plasma membrane</t>
  </si>
  <si>
    <t>Unigene-128684</t>
  </si>
  <si>
    <t>C:cytoplasm; C:cytoskeleton; F:actin binding; P:cytoskeleton organization; C:actin cytoskeleton; P:actin cytoskeleton organization</t>
  </si>
  <si>
    <t>Unigene-84305</t>
  </si>
  <si>
    <t>programmed cell death protein (calcium-binding protein) [Piriformospora indica]</t>
  </si>
  <si>
    <t>F:protein heterodimerization activity; C:cytoplasm; P:response to calcium ion; F:calcium ion binding</t>
  </si>
  <si>
    <t>Unigene-113326</t>
  </si>
  <si>
    <t>prohibitin-2 [Cordyceps militaris CM01]</t>
  </si>
  <si>
    <t>P:protein folding; P:replicative cell aging; C:mitochondrial inner membrane; P:negative regulation of proteolysis</t>
  </si>
  <si>
    <t>Unigene-77859</t>
  </si>
  <si>
    <t>proline iminopeptidase [Phanerochaete chrysosporium]</t>
  </si>
  <si>
    <t>C:cytoplasm; F:helicase activity; F:DNA binding; F:aminopeptidase activity; F:ATP binding; P:proteolysis; F:zinc ion binding</t>
  </si>
  <si>
    <t>Unigene-65779</t>
  </si>
  <si>
    <t>C:cytoplasm; P:proteolysis; F:aminopeptidase activity</t>
  </si>
  <si>
    <t>Unigene-81969</t>
  </si>
  <si>
    <t>P:proteolysis; C:chloroplast; F:aminopeptidase activity</t>
  </si>
  <si>
    <t>Unigene-66259</t>
  </si>
  <si>
    <t>Unigene-29405</t>
  </si>
  <si>
    <t>F:DNA binding; F:transmembrane signaling receptor activity; C:membrane; P:cell surface receptor signaling pathway; P:immune response; C:integral to plasma membrane</t>
  </si>
  <si>
    <t>Unigene-30765</t>
  </si>
  <si>
    <t>Unigene-43872</t>
  </si>
  <si>
    <t xml:space="preserve">proline-tRNA ligase [Coprinopsis cinerea okayama7#130] </t>
  </si>
  <si>
    <t>C:cytoplasm; F:proline-tRNA ligase activity; P:prolyl-tRNA aminoacylation; F:ATP binding; P:arginine metabolic process; P:proline metabolic process</t>
  </si>
  <si>
    <t>Unigene-96991</t>
  </si>
  <si>
    <t>proline-tRNA ligase [Piriformospora indica]</t>
  </si>
  <si>
    <t>P:ribonucleoside monophosphate biosynthetic process; C:cytosol; C:ribosome; F:proline-tRNA ligase activity; P:chromosome organization; F:ATP binding; F:magnesium ion binding; P:phosphorylation; F:kinase activity; F:ribose phosphate diphosphokinase activity; P:prolyl-tRNA aminoacylation; C:nucleus; P:arginine metabolic process; P:proline metabolic process; P:pentose-phosphate shunt; P:purine nucleobase metabolic process</t>
  </si>
  <si>
    <t>Unigene-33489</t>
  </si>
  <si>
    <t xml:space="preserve">prolyl aminopeptidase serine peptidase merops family s33 [Coprinopsis cinerea okayama7#130] </t>
  </si>
  <si>
    <t>Unigene-68028</t>
  </si>
  <si>
    <t>protease [Amanita muscaria]</t>
  </si>
  <si>
    <t>Unigene-45988</t>
  </si>
  <si>
    <t>Unigene-44875</t>
  </si>
  <si>
    <t xml:space="preserve">proteasome subunit [Coprinopsis cinerea okayama7#130] </t>
  </si>
  <si>
    <t>Unigene-41189</t>
  </si>
  <si>
    <t>proteasome subunit alpha type 6 [Grosmannia clavigera kw1407]</t>
  </si>
  <si>
    <t>Unigene-99820</t>
  </si>
  <si>
    <t xml:space="preserve">proteasome subunit alpha type-3 [Coprinopsis cinerea okayama7#130] </t>
  </si>
  <si>
    <t>Unigene-49108</t>
  </si>
  <si>
    <t xml:space="preserve">proteasome subunit alpha type-7 [Coprinopsis cinerea okayama7#130] </t>
  </si>
  <si>
    <t>Unigene-85794</t>
  </si>
  <si>
    <t>protein arginine n-methyltransferase [Leptosphaeria maculans JN3]</t>
  </si>
  <si>
    <t>C:cytoplasm; P:protein methylation; F:[myelin basic protein]-arginine N-methyltransferase activity</t>
  </si>
  <si>
    <t>Unigene-44304</t>
  </si>
  <si>
    <t>protein involved in intramitochondrial protein sorting [Piriformospora indica]</t>
  </si>
  <si>
    <t>Unigene-84353</t>
  </si>
  <si>
    <t>Unigene-84355</t>
  </si>
  <si>
    <t>Unigene-98177</t>
  </si>
  <si>
    <t xml:space="preserve">protein kinase C [Postia placenta Mad-698-R] </t>
  </si>
  <si>
    <t>F:metal ion binding; P:intracellular signal transduction; C:intracellular; P:protein phosphorylation; F:ATP binding; F:protein serine/threonine kinase activity; P:serine family amino acid metabolic process</t>
  </si>
  <si>
    <t>Unigene-77213</t>
  </si>
  <si>
    <t>Unigene-67662</t>
  </si>
  <si>
    <t>Unigene-66320</t>
  </si>
  <si>
    <t>protein kinase dsk1 [Glarea lozoyensis 74030]</t>
  </si>
  <si>
    <t>F:ATP binding; F:protein kinase activity; F:nucleotide binding; P:protein phosphorylation; F:protein serine/threonine kinase activity; F:kinase activity; P:phosphorylation</t>
  </si>
  <si>
    <t>Unigene-60625</t>
  </si>
  <si>
    <t>proteine disulfate isomerase [Piriformospora indica]</t>
  </si>
  <si>
    <t>F:electron carrier activity; P:cell redox homeostasis; P:glycerol ether metabolic process; F:protein-glutamine gamma-glutamyltransferase activity; F:protein disulfide isomerase activity; F:protein disulfide oxidoreductase activity; C:endoplasmic reticulum; P:electron transport</t>
  </si>
  <si>
    <t>Unigene-65400</t>
  </si>
  <si>
    <t xml:space="preserve">protoporphyrinogen oxidase [Coprinopsis cinerea okayama7#130] </t>
  </si>
  <si>
    <t>Unigene-89837</t>
  </si>
  <si>
    <t>P-type ATPase [Botryotinia fuckeliana]</t>
  </si>
  <si>
    <t>F:phospholipid-translocating ATPase activity; C:integral to membrane; C:membrane; F:ATPase activity, coupled to transmembrane movement of ions, phosphorylative mechanism; F:hydrolase activity; F:nucleotide binding; F:ATP binding; P:phospholipid transport; P:ATP biosynthetic process; F:catalytic activity; P:metabolic process; F:magnesium ion binding; F:hydrolase activity, acting on acid anhydrides, catalyzing transmembrane movement of substances</t>
  </si>
  <si>
    <t>Unigene-39500</t>
  </si>
  <si>
    <t>P-type cation-transporting ATPase [Glarea lozoyensis 74030]</t>
  </si>
  <si>
    <t>F:copper-exporting ATPase activity; C:integral to membrane; F:metal ion binding; P:ATP biosynthetic process; F:ATP binding; P:copper ion export</t>
  </si>
  <si>
    <t>Unigene-35942</t>
  </si>
  <si>
    <t>P:cellular biosynthetic process; P:primary metabolic process; F:metal ion binding; F:ATPase activity, coupled to transmembrane movement of ions, phosphorylative mechanism; F:metal ion transmembrane transporter activity; F:nucleotide binding; P:metal ion transport; C:membrane; P:small molecule biosynthetic process</t>
  </si>
  <si>
    <t>Unigene-40372</t>
  </si>
  <si>
    <t xml:space="preserve">pumilio/RRM domain-containing protein [Coprinopsis cinerea okayama7#130] </t>
  </si>
  <si>
    <t>Unigene-48857</t>
  </si>
  <si>
    <t xml:space="preserve">PX domain protein [Aspergillus clavatus NRRL 1] </t>
  </si>
  <si>
    <t>F:phosphatidylinositol binding; P:cell communication</t>
  </si>
  <si>
    <t>Unigene-115645</t>
  </si>
  <si>
    <t>PX domain-containing protein [Glomerella graminicola M1.001]</t>
  </si>
  <si>
    <t>F:phosphatidylinositol binding; P:cell communication; C:retromer complex, outer shell</t>
  </si>
  <si>
    <t>Unigene-81091</t>
  </si>
  <si>
    <t>PX domain-containing protein [Magnaporthe oryzae 70-15]</t>
  </si>
  <si>
    <t>F:flavin adenine dinucleotide binding; F:phosphatidylinositol binding; P:electron transport chain; P:cell communication; P:tricarboxylic acid cycle; F:oxidoreductase activity, acting on the CH-CH group of donors; F:electron carrier activity; P:electron transport</t>
  </si>
  <si>
    <t>Unigene-34488</t>
  </si>
  <si>
    <t>Pyridoxine biosynthesis protein PDX1 [Piriformospora indica]</t>
  </si>
  <si>
    <t>P:pyridoxal phosphate biosynthetic process; P:metabolic process; F:catalytic activity</t>
  </si>
  <si>
    <t>Unigene-70201</t>
  </si>
  <si>
    <t xml:space="preserve">pyrroline-5-carboxylate reductase [Coprinopsis cinerea okayama7#130] </t>
  </si>
  <si>
    <t>F:binding; F:pyrroline-5-carboxylate reductase activity; P:proline biosynthetic process; P:oxidation-reduction process; P:arginine metabolic process</t>
  </si>
  <si>
    <t>Unigene-30919</t>
  </si>
  <si>
    <t xml:space="preserve">pyruvate carboxylase [Coprinopsis cinerea okayama7#130] </t>
  </si>
  <si>
    <t>Unigene-42174</t>
  </si>
  <si>
    <t>Unigene-36382</t>
  </si>
  <si>
    <t>F:pyruvate carboxylase activity; P:gluconeogenesis; F:metal ion binding; F:ATP binding; F:biotin carboxylase activity; P:tricarboxylic acid cycle; P:alanine metabolic process; P:aspartate metabolic process; P:fatty acid biosynthetic process; C:biotin carboxylase complex</t>
  </si>
  <si>
    <t>Unigene-50389</t>
  </si>
  <si>
    <t>Unigene-76999</t>
  </si>
  <si>
    <t>Unigene-30909</t>
  </si>
  <si>
    <t>Unigene-113240</t>
  </si>
  <si>
    <t xml:space="preserve">pyruvate decarboxylase, putative [Arthroderma benhamiae CBS 112371] </t>
  </si>
  <si>
    <t>F:magnesium ion binding; F:transferase activity; F:thiamine pyrophosphate binding; F:pyruvate decarboxylase activity; P:gluconeogenesis; P:glycolysis</t>
  </si>
  <si>
    <t>Unigene-42590</t>
  </si>
  <si>
    <t xml:space="preserve">pyruvate dehydrogenase [Coprinopsis cinerea okayama7#130] </t>
  </si>
  <si>
    <t>Unigene-77061</t>
  </si>
  <si>
    <t>pyruvate kinase [Agaricus bisporus]</t>
  </si>
  <si>
    <t>F:pyruvate kinase activity; P:phosphorylation; F:potassium ion binding; F:ATP binding; F:magnesium ion binding; P:glycolysis; P:gluconeogenesis; P:purine nucleobase metabolic process; P:carbon utilization</t>
  </si>
  <si>
    <t>Unigene-115119</t>
  </si>
  <si>
    <t xml:space="preserve">pyruvate kinase [Coprinopsis cinerea okayama7#130] </t>
  </si>
  <si>
    <t>Unigene-35922</t>
  </si>
  <si>
    <t xml:space="preserve">pyruvate kinase [Laccaria bicolor S238N-H82] </t>
  </si>
  <si>
    <t>Unigene-114625</t>
  </si>
  <si>
    <t>quinate transport protein [Piriformospora indica]</t>
  </si>
  <si>
    <t>Unigene-90548</t>
  </si>
  <si>
    <t>Unigene-91638</t>
  </si>
  <si>
    <t xml:space="preserve">RAB GDP-dissociation inhibitor [Coprinopsis cinerea okayama7#130] </t>
  </si>
  <si>
    <t>F:Rab GDP-dissociation inhibitor activity; P:regulation of GTPase activity; P:protein transport</t>
  </si>
  <si>
    <t>Unigene-41279</t>
  </si>
  <si>
    <t>Unigene-117026</t>
  </si>
  <si>
    <t xml:space="preserve">RAB GTPase Ypt5, putative [Talaromyces stipitatus ATCC 10500] </t>
  </si>
  <si>
    <t>Unigene-100302</t>
  </si>
  <si>
    <t xml:space="preserve">Rab18 [Coprinopsis cinerea okayama7#130] </t>
  </si>
  <si>
    <t>F:guanylate cyclase activity; P:small GTPase mediated signal transduction; P:regulation of transcription, DNA-dependent; F:ATP binding; F:heme binding; F:transcription factor binding; P:protein transport; F:GTP binding; C:plasma membrane; P:cGMP biosynthetic process; P:purine nucleobase metabolic process; P:GTP metabolic process; C:transcription factor complex</t>
  </si>
  <si>
    <t>Unigene-28889</t>
  </si>
  <si>
    <t>Unigene-98759</t>
  </si>
  <si>
    <t>Ran protein [Penaeus monodon]</t>
  </si>
  <si>
    <t>Unigene-124558</t>
  </si>
  <si>
    <t>RAN protein kinase [Magnaporthe oryzae 70-15]</t>
  </si>
  <si>
    <t>P:mycelium development; P:protein phosphorylation; F:ATP binding; F:protein serine/threonine kinase activity; P:serine family amino acid metabolic process</t>
  </si>
  <si>
    <t>Unigene-90146</t>
  </si>
  <si>
    <t>Ras2-like protein [Rhizophagus intraradices]</t>
  </si>
  <si>
    <t>Unigene-16695</t>
  </si>
  <si>
    <t xml:space="preserve">Rbx1 protein [Coprinopsis cinerea okayama7#130] </t>
  </si>
  <si>
    <t>C:cytoplasm; C:Cul4A-RING ubiquitin ligase complex; C:Cul4B-RING ubiquitin ligase complex; F:NEDD8 ligase activity; P:protein neddylation; P:response to stress; P:protein ubiquitination; F:ubiquitin-protein ligase activity; C:Cul3-RING ubiquitin ligase complex; C:nucleus; F:zinc ion binding; C:SCF ubiquitin ligase complex; P:SCF-dependent proteasomal ubiquitin-dependent protein catabolic process</t>
  </si>
  <si>
    <t>Unigene-29805</t>
  </si>
  <si>
    <t>Unigene-86006</t>
  </si>
  <si>
    <t>Unigene-36425</t>
  </si>
  <si>
    <t>Unigene-115318</t>
  </si>
  <si>
    <t>Regulator of G-Protein Signaling Protein [Piriformospora indica]</t>
  </si>
  <si>
    <t>Unigene-122865</t>
  </si>
  <si>
    <t>regulator of V-ATPase-like protein [Chaetomium thermophilum var. thermophilum DSM 1495]</t>
  </si>
  <si>
    <t>Unigene-117050</t>
  </si>
  <si>
    <t>related to plant expansins [Botryotinia fuckeliana]</t>
  </si>
  <si>
    <t>Unigene-72661</t>
  </si>
  <si>
    <t xml:space="preserve">retinal short-chain dehydrogenase/reductase [Coprinopsis cinerea okayama7#130] </t>
  </si>
  <si>
    <t>Unigene-97262</t>
  </si>
  <si>
    <t>Unigene-100824</t>
  </si>
  <si>
    <t xml:space="preserve">retrograde transporter [Coprinopsis cinerea okayama7#130] </t>
  </si>
  <si>
    <t>F:metal ion binding; C:endosome membrane; F:phosphoserine phosphatase activity; P:protein transport; P:glycine metabolic process; P:L-serine metabolic process; P:threonine metabolic process</t>
  </si>
  <si>
    <t>Unigene-29777</t>
  </si>
  <si>
    <t>rhamnogalacturonan-hydrolase [Irpex lacteus]</t>
  </si>
  <si>
    <t>F:polygalacturonase activity; F:rhamnogalacturonan alpha-L-rhamnopyranosyl-(1-&gt;4)-alpha-D-galactopyranosyluronide lyase activity; P:cellular cell wall organization; P:pectin catabolic process; P:starch metabolic process; P:sucrose metabolic process</t>
  </si>
  <si>
    <t>Unigene-31429</t>
  </si>
  <si>
    <t>F:polygalacturonase activity; P:polysaccharide catabolic process; P:starch metabolic process; P:sucrose metabolic process</t>
  </si>
  <si>
    <t>Unigene-31430</t>
  </si>
  <si>
    <t>rhamnogalacturonase A precursor [Piriformospora indica]</t>
  </si>
  <si>
    <t>F:hydrolase activity; P:metabolic process; P:cellular cell wall organization; P:carbohydrate metabolic process; F:hydrolase activity, acting on glycosyl bonds; F:polygalacturonase activity; F:rhamnogalacturonan alpha-L-rhamnopyranosyl-(1-&gt;4)-alpha-D-galactopyranosyluronide lyase activity; P:polysaccharide catabolic process; P:pectin catabolic process; C:extracellular region</t>
  </si>
  <si>
    <t>Unigene-80547</t>
  </si>
  <si>
    <t xml:space="preserve">RHGB_ASPFCRecName: Full=rhamnogalacturonase B; Short=RGase B; Short=RHG B; Flags: Precursor </t>
  </si>
  <si>
    <t>F:rhamnogalacturonan alpha-L-rhamnopyranosyl-(1-&gt;4)-alpha-D-galactopyranosyluronide lyase activity; P:cellular cell wall organization; F:polygalacturonase activity; F:hydrolase activity; P:polysaccharide catabolic process; P:carbohydrate metabolic process; P:pectin catabolic process; C:extracellular region; P:metabolic process; F:hydrolase activity, acting on glycosyl bonds</t>
  </si>
  <si>
    <t>Unigene-124758</t>
  </si>
  <si>
    <t xml:space="preserve">rhomboid family protein [Haliangium ochraceum DSM 14365] </t>
  </si>
  <si>
    <t>Unigene-40389</t>
  </si>
  <si>
    <t>riboflavin aldehyde-forming enzyme [Lentinula edodes]</t>
  </si>
  <si>
    <t>Unigene-72702</t>
  </si>
  <si>
    <t>ribonuclease Z [Metarhizium anisopliae ARSEF 23]</t>
  </si>
  <si>
    <t xml:space="preserve">F:sequence-specific DNA binding transcription factor activity; F:sequence-specific DNA binding; P:regulation of transcription, DNA-dependent; C:transcription factor complex; </t>
  </si>
  <si>
    <t>Unigene-105545</t>
  </si>
  <si>
    <t xml:space="preserve">ribosomal L10 protein [Cryptococcus gattii WM276] </t>
  </si>
  <si>
    <t>Unigene-128612</t>
  </si>
  <si>
    <t>ribosomal L18ae protein family [Glomerella graminicola M1.001]</t>
  </si>
  <si>
    <t>Unigene-44542</t>
  </si>
  <si>
    <t>ribosomal protein 10, cytosolic [Piriformospora indica]</t>
  </si>
  <si>
    <t>C:nucleolus; F:structural constituent of ribosome; C:plasma membrane; C:cell wall; C:cytosolic small ribosomal subunit; P:translation; P:ribosome biogenesis</t>
  </si>
  <si>
    <t>Unigene-119215</t>
  </si>
  <si>
    <t>ribosomal protein L15-like protein [Chaetomium thermophilum var. thermophilum DSM 1495]</t>
  </si>
  <si>
    <t>Unigene-58016</t>
  </si>
  <si>
    <t xml:space="preserve">ribosomal protein L23a [Ajellomyces capsulatus NAm1] </t>
  </si>
  <si>
    <t>Unigene-14463</t>
  </si>
  <si>
    <t xml:space="preserve">ribosomal protein L24 [Coprinopsis cinerea okayama7#130] </t>
  </si>
  <si>
    <t>Unigene-84793</t>
  </si>
  <si>
    <t>ribosomal protein L34.e [Piriformospora indica]</t>
  </si>
  <si>
    <t>Unigene-49996</t>
  </si>
  <si>
    <t>ribosomal protein L7Ae/L30e/S12e/Gadd45 family protein [Glomerella graminicola M1.001]</t>
  </si>
  <si>
    <t>C:ribosome; P:mycelium development; P:ribosome biogenesis; P:translation</t>
  </si>
  <si>
    <t>Unigene-110024</t>
  </si>
  <si>
    <t xml:space="preserve">ribosomal protein rpl23a [Coprinopsis cinerea okayama7#130] </t>
  </si>
  <si>
    <t>C:ribosome; P:cell proliferation; F:structural constituent of ribosome; F:RNA binding; C:nucleus; C:cytosol; F:nucleotide binding; P:translational elongation; P:ribosome biogenesis</t>
  </si>
  <si>
    <t>Unigene-121056</t>
  </si>
  <si>
    <t>ribosomal protein S12, cytosolic [Piriformospora indica]</t>
  </si>
  <si>
    <t>F:structural constituent of ribosome; F:RNA binding; C:cytosolic small ribosomal subunit; P:translation; P:ribosome biogenesis</t>
  </si>
  <si>
    <t>Unigene-44482</t>
  </si>
  <si>
    <t>P:mycelium development; F:structural constituent of ribosome; F:RNA binding; C:small ribosomal subunit; P:translation; P:ribosome biogenesis</t>
  </si>
  <si>
    <t>Unigene-44483</t>
  </si>
  <si>
    <t>ribosomal protein S15 [Mucor racemosus]</t>
  </si>
  <si>
    <t>Unigene-114418</t>
  </si>
  <si>
    <t>ribosomal protein S24e [Glomerella graminicola M1.001]</t>
  </si>
  <si>
    <t>P:maturation of SSU-rRNA from tricistronic rRNA transcript (SSU-rRNA, 5.8S rRNA, LSU-rRNA); C:nucleolus; P:mycelium development; P:translational elongation; C:cytosolic small ribosomal subunit</t>
  </si>
  <si>
    <t>Unigene-28715</t>
  </si>
  <si>
    <t>ribosomal protein S28 [Piriformospora indica]</t>
  </si>
  <si>
    <t>Unigene-124513</t>
  </si>
  <si>
    <t xml:space="preserve">ribosomal protein S28 [Stachybotrys elegans] </t>
  </si>
  <si>
    <t>Unigene-112992</t>
  </si>
  <si>
    <t>P:embryo development; C:ribosome; F:structural constituent of ribosome; P:brain development; P:translation; F:rRNA binding; P:ribosome biogenesis</t>
  </si>
  <si>
    <t>Unigene-16420</t>
  </si>
  <si>
    <t>P:mycelium development; P:transport</t>
  </si>
  <si>
    <t>Unigene-87918</t>
  </si>
  <si>
    <t>RIM15, signal transduction response regulator [Serpula lacrymans var. lacrymans S7.9]</t>
  </si>
  <si>
    <t>P:cellular macromolecule metabolic process; F:signal transducer activity; P:phosphorylation; F:protein kinase activity; P:signal transduction; P:primary metabolic process; F:nucleotide binding</t>
  </si>
  <si>
    <t>Unigene-113232</t>
  </si>
  <si>
    <t>RING-5 like protein [Metarhizium anisopliae ARSEF 23]</t>
  </si>
  <si>
    <t>F:zinc ion binding; P:mycelium development</t>
  </si>
  <si>
    <t>Unigene-98187</t>
  </si>
  <si>
    <t>RKI1-D-ribose-5-phosphate ketol-isomerase [Piriformospora indica]</t>
  </si>
  <si>
    <t>P:pentose-phosphate shunt, non-oxidative branch; F:ribose-5-phosphate isomerase activity; P:carbon utilization</t>
  </si>
  <si>
    <t>Unigene-127928</t>
  </si>
  <si>
    <t>RL5_NEUCR 60S ribosomal protein L5 (CPR4) [Gibberella zeae PH-1]</t>
  </si>
  <si>
    <t>Unigene-105927</t>
  </si>
  <si>
    <t xml:space="preserve">RNA binding protein, putative [Penicillium marneffei ATCC 18224] </t>
  </si>
  <si>
    <t>P:mycelium development; F:molecular_function</t>
  </si>
  <si>
    <t>Unigene-44661</t>
  </si>
  <si>
    <t xml:space="preserve">RNA helicase (Dbp), putative [Penicillium marneffei ATCC 18224] </t>
  </si>
  <si>
    <t>Unigene-109708</t>
  </si>
  <si>
    <t>RNA helicase dbp2 (DEAD box protein) [Piriformospora indica]</t>
  </si>
  <si>
    <t>Unigene-118690</t>
  </si>
  <si>
    <t>RNA polymerase III subunit RPC82 [Glomerella graminicola M1.001]</t>
  </si>
  <si>
    <t>P:transcription, DNA-dependent; F:DNA-directed RNA polymerase activity; F:DNA binding; C:nucleus; P:hyphal growth; P:conidium formation; P:pathogenesis; C:cellular_component</t>
  </si>
  <si>
    <t>Unigene-62292</t>
  </si>
  <si>
    <t>F:nucleic acid binding; C:ribonucleoprotein complex; F:nucleotide binding; F:zinc ion binding</t>
  </si>
  <si>
    <t>Unigene-69095</t>
  </si>
  <si>
    <t xml:space="preserve">RNA-binding post-transcriptional regulator cip2 [Schizosaccharomyces japonicus yFS275] </t>
  </si>
  <si>
    <t>P:DNA damage checkpoint; F:RNA binding; P:G2/M transition of mitotic cell cycle; P:cellular response to oxidative stress; F:protein binding; C:cytosol; P:regulation of mRNA stability involved in response to stress; F:nucleotide binding</t>
  </si>
  <si>
    <t>Unigene-79845</t>
  </si>
  <si>
    <t xml:space="preserve">RNAse L inhibitor-type ATP binding cassette protein [Coprinopsis cinerea okayama7#130] </t>
  </si>
  <si>
    <t>F:translation initiation factor activity; C:cytosol; P:transport; F:metal ion binding; P:ATP catabolic process; F:electron carrier activity; F:4 iron, 4 sulfur cluster binding; F:ATP binding; F:ATPase activity; C:ribosome; P:regulation of translational initiation; P:electron transport</t>
  </si>
  <si>
    <t>Unigene-73793</t>
  </si>
  <si>
    <t>RNR1-ribonucleoside-diphosphate reductase large subunit [Piriformospora indica]</t>
  </si>
  <si>
    <t>C:ribonucleoside-diphosphate reductase complex; P:DNA replication; F:ATP binding; F:ribonucleoside-diphosphate reductase activity, thioredoxin disulfide as acceptor; P:oxidation-reduction process; P:purine nucleobase metabolic process; P:pyrimidine nucleobase metabolic process; P:deoxyribonucleoside diphosphate metabolic process</t>
  </si>
  <si>
    <t>Unigene-68111</t>
  </si>
  <si>
    <t>RPL10-60S large subunit ribosomal protein L10 [Piriformospora indica]</t>
  </si>
  <si>
    <t>Unigene-51340</t>
  </si>
  <si>
    <t>Unigene-127178</t>
  </si>
  <si>
    <t>RPL15A 60S large subunit ribosomal protein L15.e [Piriformospora indica]</t>
  </si>
  <si>
    <t>Unigene-74705</t>
  </si>
  <si>
    <t>RPL17A-ribosomal protein L17.e [Piriformospora indica]</t>
  </si>
  <si>
    <t>F:structural constituent of ribosome; P:translation; C:large ribosomal subunit; C:ribonucleoprotein complex; C:ribosome; C:intracellular</t>
  </si>
  <si>
    <t>Unigene-38252</t>
  </si>
  <si>
    <t>Rpl24ap [Saccharomyces cerevisiae x Saccharomyces kudriavzevii VIN7]</t>
  </si>
  <si>
    <t>Unigene-108096</t>
  </si>
  <si>
    <t>RPL25-ribosomal protein L23a.e [Piriformospora indica]</t>
  </si>
  <si>
    <t>C:ribosome; F:structural constituent of ribosome; P:translation; F:rRNA binding; F:nucleotide binding; P:ribosome biogenesis</t>
  </si>
  <si>
    <t>Unigene-67076</t>
  </si>
  <si>
    <t>RPL40A-Ubiquitin [Piriformospora indica]</t>
  </si>
  <si>
    <t>C:ribosome; F:structural constituent of ribosome; C:nucleus; P:translation; P:DNA repair; P:ribosome biogenesis</t>
  </si>
  <si>
    <t>Unigene-43285</t>
  </si>
  <si>
    <t>RPL9A-ribosomal protein L9.e [Piriformospora indica]</t>
  </si>
  <si>
    <t>Unigene-36467</t>
  </si>
  <si>
    <t>RPP0-acidic ribosomal protein L10.e [Piriformospora indica]</t>
  </si>
  <si>
    <t>Unigene-42975</t>
  </si>
  <si>
    <t>RPS11B-ribosomal protein S11B [Piriformospora indica]</t>
  </si>
  <si>
    <t>Unigene-85969</t>
  </si>
  <si>
    <t>RPS18A-ribosomal protein S18.e.c4 [Piriformospora indica]</t>
  </si>
  <si>
    <t>F:structural constituent of ribosome; P:multicellular organismal development; P:ribosome biogenesis; P:regulation of cell cycle; C:cytosolic small ribosomal subunit; P:translation; F:rRNA binding</t>
  </si>
  <si>
    <t>Unigene-41119</t>
  </si>
  <si>
    <t>RPS19B-ribosomal protein S19.e, cytosolic [Piriformospora indica]</t>
  </si>
  <si>
    <t>Unigene-84438</t>
  </si>
  <si>
    <t>RPT3-26S proteasome regulatory subunit [Piriformospora indica]</t>
  </si>
  <si>
    <t>Unigene-104073</t>
  </si>
  <si>
    <t xml:space="preserve">rRNA assembly protein Mis3, putative [Talaromyces stipitatus ATCC 10500] </t>
  </si>
  <si>
    <t>Unigene-73551</t>
  </si>
  <si>
    <t>RSM7-mitochondrial ribosomal protein, small subunit [Piriformospora indica]</t>
  </si>
  <si>
    <t>F:structural constituent of ribosome; P:translation; C:ribosome; C:intracellular; F:RNA binding; C:ribonucleoprotein complex</t>
  </si>
  <si>
    <t>Unigene-72202</t>
  </si>
  <si>
    <t>RSN1-Overexpression rescues sro7/sop1 in NaCl [Piriformospora indica]</t>
  </si>
  <si>
    <t>Unigene-70130</t>
  </si>
  <si>
    <t>saccharopine dehydrogenase (NAD, L-lysine-forming) [Piriformospora indica]</t>
  </si>
  <si>
    <t>F:oxidoreductase activity; P:oxidation-reduction process; F:DNA binding</t>
  </si>
  <si>
    <t>Unigene-66757</t>
  </si>
  <si>
    <t>S-adenosyl-L-homocysteine hydrolase [Volvariella volvacea]</t>
  </si>
  <si>
    <t>Unigene-64238</t>
  </si>
  <si>
    <t xml:space="preserve">salicylate 1-monooxygenase [Coprinopsis cinerea okayama7#130] </t>
  </si>
  <si>
    <t>P:oxidation-reduction process; F:oxidoreductase activity; P:metabolic process; F:monooxygenase activity; P:aromatic compound catabolic process; F:salicylate 1-monooxygenase activity</t>
  </si>
  <si>
    <t>Unigene-93704</t>
  </si>
  <si>
    <t>SAM2-S-adenosylmethionine synthetase 2 [Piriformospora indica]</t>
  </si>
  <si>
    <t>Unigene-55426</t>
  </si>
  <si>
    <t>SAM-dependent methyltransferase [Cordyceps militaris CM01]</t>
  </si>
  <si>
    <t>P:cellular metabolic process; F:methyltransferase activity</t>
  </si>
  <si>
    <t>Unigene-33500</t>
  </si>
  <si>
    <t>SCT1-glycerol 3-phosphate/dihydroxyacetone phosphate dual substrate acyltransferase [Piriformospora indica]</t>
  </si>
  <si>
    <t>F:transferase activity; ; P:metabolic process; F:nucleic acid binding; F:nucleotide binding; P:DNA replication; F:single-stranded DNA binding; F:DNA binding; P:biological_process; F:zinc ion binding; C:cellular_component</t>
  </si>
  <si>
    <t>Unigene-84342</t>
  </si>
  <si>
    <t xml:space="preserve">SDHD, membrane anchor subunit of succinate dehydrogenase [Serpula lacrymans var. lacrymans S7.3] </t>
  </si>
  <si>
    <t>Unigene-102322</t>
  </si>
  <si>
    <t>SEC22-synaptobrevin (V-SNARE) [Piriformospora indica]</t>
  </si>
  <si>
    <t>C:integral to membrane; P:vesicle-mediated transport</t>
  </si>
  <si>
    <t>Unigene-118077</t>
  </si>
  <si>
    <t xml:space="preserve">Sel1 repeat-containing protein [Encephalitozoon intestinalis ATCC 50506] </t>
  </si>
  <si>
    <t>Unigene-128839</t>
  </si>
  <si>
    <t xml:space="preserve">septin AspB [Coprinopsis cinerea okayama7#130] </t>
  </si>
  <si>
    <t>Unigene-87310</t>
  </si>
  <si>
    <t>Unigene-90989</t>
  </si>
  <si>
    <t>septin-like protein [Heterobasidion annosum]</t>
  </si>
  <si>
    <t>F:GTP binding; F:electron carrier activity; F:monooxygenase activity; F:heme binding; P:cell cycle; P:oxidation-reduction process; P:electron transport</t>
  </si>
  <si>
    <t>Unigene-67854</t>
  </si>
  <si>
    <t>Ser/Thr protein phosphatase 2A regulatory subunit A [Lentinula edodes]</t>
  </si>
  <si>
    <t>Unigene-40996</t>
  </si>
  <si>
    <t xml:space="preserve">serine carboxypeptidase [Laccaria bicolor S238N-H82] </t>
  </si>
  <si>
    <t>F:serine-type carboxypeptidase activity; P:proteolysis</t>
  </si>
  <si>
    <t>Unigene-120111</t>
  </si>
  <si>
    <t>serine palmitoyltransferase 2 [Aspergillus kawachii IFO 4308]</t>
  </si>
  <si>
    <t>Unigene-105047</t>
  </si>
  <si>
    <t xml:space="preserve">serine palmitoyltransferase 2 [Coprinopsis cinerea okayama7#130] </t>
  </si>
  <si>
    <t>F:transferase activity; P:metabolic process</t>
  </si>
  <si>
    <t>Unigene-12487</t>
  </si>
  <si>
    <t>serine protease [Hypsizygus marmoreus]</t>
  </si>
  <si>
    <t>Unigene-65222</t>
  </si>
  <si>
    <t>F:identical protein binding; F:serine-type endopeptidase activity; P:active evasion of host immune response via regulation of host complement system; P:pathogenesis; C:extracellular region; P:proteolysis; P:negative regulation of catalytic activity</t>
  </si>
  <si>
    <t>Unigene-84516</t>
  </si>
  <si>
    <t>serine protease 2 [Pyrenopeziza brassicae]</t>
  </si>
  <si>
    <t>Unigene-43342</t>
  </si>
  <si>
    <t xml:space="preserve">serine threonine protein phosphatase 2A [Postia placenta Mad-698-R] </t>
  </si>
  <si>
    <t>Unigene-108591</t>
  </si>
  <si>
    <t xml:space="preserve">serine/threonine kinase receptor associated protein [Coprinopsis cinerea okayama7#130] </t>
  </si>
  <si>
    <t>Unigene-35885</t>
  </si>
  <si>
    <t>Unigene-110751</t>
  </si>
  <si>
    <t>serine/threonine protein kinase, AGC family [Trichoderma atroviride IMI 206040]</t>
  </si>
  <si>
    <t>Unigene-115529</t>
  </si>
  <si>
    <t>serine/threonine protein kinase, putative [Metarhizium anisopliae ARSEF 23]</t>
  </si>
  <si>
    <t>Unigene-45952</t>
  </si>
  <si>
    <t>Serine/threonine-protein kinase gad8 [Piriformospora indica]</t>
  </si>
  <si>
    <t>C:ribosome; P:protein phosphorylation; F:ATP binding; F:protein serine/threonine kinase activity; P:serine family amino acid metabolic process</t>
  </si>
  <si>
    <t>Unigene-126843</t>
  </si>
  <si>
    <t>Unigene-128242</t>
  </si>
  <si>
    <t>serine/threonine-protein kinase sck1 [Cordyceps militaris CM01]</t>
  </si>
  <si>
    <t>Unigene-78130</t>
  </si>
  <si>
    <t>Sex Minus [Phycomyces blakesleeanus]</t>
  </si>
  <si>
    <t>F:DNA binding; C:spindle pole body; P:sexual reproduction; P:transcription, DNA-dependent; P:reproductive process; C:nucleus</t>
  </si>
  <si>
    <t>Unigene-78598</t>
  </si>
  <si>
    <t>Unigene-96430</t>
  </si>
  <si>
    <t xml:space="preserve">sexual differentiation process protein isp4 [Coprinopsis cinerea okayama7#130] </t>
  </si>
  <si>
    <t>Unigene-33811</t>
  </si>
  <si>
    <t xml:space="preserve">Sgt1 [Coprinopsis cinerea okayama7#130] </t>
  </si>
  <si>
    <t>F:binding; P:metabolic process; F:catalytic activity; F:intramolecular transferase activity</t>
  </si>
  <si>
    <t>Unigene-33810</t>
  </si>
  <si>
    <t>Unigene-68243</t>
  </si>
  <si>
    <t>SH3 domain-containing protein [Verticillium dahliae VdLs.17]</t>
  </si>
  <si>
    <t>Unigene-89354</t>
  </si>
  <si>
    <t xml:space="preserve">short chain dehydrogenase/reductase family [Penicillium marneffei ATCC 18224] </t>
  </si>
  <si>
    <t>F:gluconate 5-dehydrogenase activity; P:oxidation-reduction process; F:binding</t>
  </si>
  <si>
    <t>Unigene-34351</t>
  </si>
  <si>
    <t>short-chain alcohol dehydrogenase [Piriformospora indica]</t>
  </si>
  <si>
    <t>Unigene-72534</t>
  </si>
  <si>
    <t xml:space="preserve">short-chain dehydrogenase [Coprinopsis cinerea okayama7#130] </t>
  </si>
  <si>
    <t>Unigene-33976</t>
  </si>
  <si>
    <t>short-chain dehydrogenase/reductase [Botryotinia fuckeliana]</t>
  </si>
  <si>
    <t>Unigene-64678</t>
  </si>
  <si>
    <t xml:space="preserve">short-chain dehydrogenase/reductase SDR [Coprinopsis cinerea okayama7#130] </t>
  </si>
  <si>
    <t>F:oxidoreductase activity; F:binding; P:oxidation-reduction process; F:exopeptidase activity</t>
  </si>
  <si>
    <t>Unigene-61524</t>
  </si>
  <si>
    <t>signal recognition particle 9 protein (SRP9) [Piriformospora indica]</t>
  </si>
  <si>
    <t>C:signal recognition particle; P:negative regulation of translational elongation; F:7S RNA binding; P:SRP-dependent cotranslational protein targeting to membrane</t>
  </si>
  <si>
    <t>Unigene-124613</t>
  </si>
  <si>
    <t>single-stranded TG1-3 binding protein [Piriformospora indica]</t>
  </si>
  <si>
    <t>Unigene-117826</t>
  </si>
  <si>
    <t>small COPII coat GTPase sar1 [Ajellomyces capsulatus G186AR]</t>
  </si>
  <si>
    <t>F:GTP binding; C:Golgi apparatus; P:vesicle-mediated transport; P:intracellular protein transport; C:endoplasmic reticulum</t>
  </si>
  <si>
    <t>Unigene-31515</t>
  </si>
  <si>
    <t>small G-protein Ras1 [Piriformospora indica]</t>
  </si>
  <si>
    <t>Unigene-113342</t>
  </si>
  <si>
    <t>P:cellular process; C:cell part</t>
  </si>
  <si>
    <t>Unigene-30581</t>
  </si>
  <si>
    <t xml:space="preserve">small heat shock protein [Coprinopsis cinerea okayama7#130] </t>
  </si>
  <si>
    <t>Unigene-49405</t>
  </si>
  <si>
    <t>Unigene-32762</t>
  </si>
  <si>
    <t>Unigene-32761</t>
  </si>
  <si>
    <t>Unigene-67067</t>
  </si>
  <si>
    <t>small heat shock protein [Pholiota nameko]</t>
  </si>
  <si>
    <t>Unigene-67066</t>
  </si>
  <si>
    <t>Unigene-75966</t>
  </si>
  <si>
    <t xml:space="preserve">small monomeric GTPase [Coprinopsis cinerea okayama7#130] </t>
  </si>
  <si>
    <t>F:GTP binding; P:small GTPase mediated signal transduction</t>
  </si>
  <si>
    <t>Unigene-29796</t>
  </si>
  <si>
    <t>small oligopeptide transporter [Grosmannia clavigera kw1407]</t>
  </si>
  <si>
    <t>Unigene-124339</t>
  </si>
  <si>
    <t>small oligopeptide transporter, OPT family [Aspergillus kawachii IFO 4308]</t>
  </si>
  <si>
    <t>Unigene-63709</t>
  </si>
  <si>
    <t>small unique nuclear receptor co-repressor [Piriformospora indica]</t>
  </si>
  <si>
    <t>Unigene-51110</t>
  </si>
  <si>
    <t xml:space="preserve">smf Mn2+ and Fe2+ transporter [Postia placenta Mad-698-R] </t>
  </si>
  <si>
    <t>Unigene-61781</t>
  </si>
  <si>
    <t>SNF1-related protein kinase KIN10 [Sporisorium reilianum SRZ2]</t>
  </si>
  <si>
    <t>P:cellular macromolecule metabolic process; P:phosphorylation; P:macromolecule modification; F:protein kinase activity; P:primary metabolic process; F:nucleotide binding</t>
  </si>
  <si>
    <t>Unigene-1194</t>
  </si>
  <si>
    <t xml:space="preserve">SnodProt1 [Verticillium albo-atrum VaMs.102] </t>
  </si>
  <si>
    <t>Unigene-110729</t>
  </si>
  <si>
    <t>Sodium/hydrogen exchanger family protein [Metarhizium anisopliae ARSEF 23]</t>
  </si>
  <si>
    <t>Unigene-30575</t>
  </si>
  <si>
    <t>sodium/nucleoside cotransporter [Verticillium dahliae VdLs.17]</t>
  </si>
  <si>
    <t>C:membrane; F:nucleoside:sodium symporter activity; P:cation transport; P:nucleoside transport</t>
  </si>
  <si>
    <t>Unigene-64098</t>
  </si>
  <si>
    <t xml:space="preserve">sorbose reductase sou1 [Coprinopsis cinerea okayama7#130] </t>
  </si>
  <si>
    <t>Unigene-84819</t>
  </si>
  <si>
    <t>Unigene-98770</t>
  </si>
  <si>
    <t>sorting nexin-like protein [Metarhizium anisopliae ARSEF 23]</t>
  </si>
  <si>
    <t>Unigene-119719</t>
  </si>
  <si>
    <t>spermidine synthase-saccharopine dehydrogenase [Bjerkandera adusta]</t>
  </si>
  <si>
    <t>P:metabolic process; F:oxidoreductase activity; F:transferase activity</t>
  </si>
  <si>
    <t>Unigene-84082</t>
  </si>
  <si>
    <t>spermidine synthase-saccharopine dehydrogenase [Ganoderma lucidum]</t>
  </si>
  <si>
    <t>F:spermidine synthase activity; F:saccharopine dehydrogenase (NADP+, L-glutamate-forming) activity; F:binding; P:oxidation-reduction process; P:spermidine biosynthetic process; P:arginine metabolic process; P:proline metabolic process; P:beta-alanine metabolic process; P:lysine catabolic process; P:lysine biosynthetic process</t>
  </si>
  <si>
    <t>Unigene-63316</t>
  </si>
  <si>
    <t xml:space="preserve">sphingosine hydroxylase [Coprinopsis cinerea okayama7#130] </t>
  </si>
  <si>
    <t>P:oxidation-reduction process; F:oxidoreductase activity; C:integral to membrane; C:membrane; F:iron ion binding; P:fatty acid biosynthetic process</t>
  </si>
  <si>
    <t>Unigene-99816</t>
  </si>
  <si>
    <t>Unigene-88220</t>
  </si>
  <si>
    <t>P:fatty acid biosynthetic process; F:oxidoreductase activity; P:mycelium development; F:iron ion binding; C:integral to membrane; P:oxidation-reduction process</t>
  </si>
  <si>
    <t>Unigene-116384</t>
  </si>
  <si>
    <t xml:space="preserve">splicing factor 3b [Pyrenophora tritici-repentis Pt-1C-BFP] </t>
  </si>
  <si>
    <t>P:mRNA processing; C:nucleus</t>
  </si>
  <si>
    <t>Unigene-75704</t>
  </si>
  <si>
    <t>splicing factor PRP8 (U5 snRNP) [Piriformospora indica]</t>
  </si>
  <si>
    <t>Unigene-36543</t>
  </si>
  <si>
    <t>SSB2-heat shock protein of HSP70 family, cytosolic [Piriformospora indica]</t>
  </si>
  <si>
    <t>Unigene-85364</t>
  </si>
  <si>
    <t xml:space="preserve">SSD1 [Puccinia graminis f. sp. tritici CRL 75-36-700-3] </t>
  </si>
  <si>
    <t>Unigene-31214</t>
  </si>
  <si>
    <t>Unigene-57365</t>
  </si>
  <si>
    <t xml:space="preserve">SSD1 protein [Coprinopsis cinerea okayama7#130] </t>
  </si>
  <si>
    <t>Unigene-28821</t>
  </si>
  <si>
    <t>Unigene-86823</t>
  </si>
  <si>
    <t>SSH4-suppressor of SHR3 [Piriformospora indica]</t>
  </si>
  <si>
    <t>SSK1, response regulator [Serpula lacrymans var. lacrymans S7.9]</t>
  </si>
  <si>
    <t>F:two-component response regulator activity; P:two-component signal transduction system (phosphorelay); P:regulation of transcription, DNA-dependent; F:hydrolase activity, acting on acid anhydrides; F:sequence-specific DNA binding; F:sequence-specific DNA binding transcription factor activity; C:membrane; F:GTP binding; ; C:transcription factor complex</t>
  </si>
  <si>
    <t>Unigene-111715</t>
  </si>
  <si>
    <t>SSP120-secretory protein [Piriformospora indica]</t>
  </si>
  <si>
    <t>F:nucleic acid binding; F:nucleotide binding; P:oxidation-reduction process; F:oxidoreductase activity; P:biological_process; C:cellular_component</t>
  </si>
  <si>
    <t>Unigene-57880</t>
  </si>
  <si>
    <t xml:space="preserve">STE/STE11/cdc15 protein kinase [Coprinopsis cinerea okayama7#130] </t>
  </si>
  <si>
    <t>F:metal ion binding; P:intracellular signal transduction; P:protein phosphorylation; F:ATP binding; F:protein serine/threonine kinase activity; P:serine family amino acid metabolic process</t>
  </si>
  <si>
    <t>Unigene-88675</t>
  </si>
  <si>
    <t>Ste12-like transcription factor CpST12 [Cryphonectria parasitica]</t>
  </si>
  <si>
    <t>Unigene-42840</t>
  </si>
  <si>
    <t xml:space="preserve">Ste20 protein kinase [Postia placenta Mad-698-R] </t>
  </si>
  <si>
    <t>Unigene-91109</t>
  </si>
  <si>
    <t>Unigene-111067</t>
  </si>
  <si>
    <t>Ste20-like protein kinase; has effect on mating [Piriformospora indica]</t>
  </si>
  <si>
    <t>F:small GTPase regulator activity; P:protein phosphorylation; F:protein serine/threonine kinase activity; P:actin polymerization or depolymerization; P:protein complex assembly; F:ATP binding; C:actin cytoskeleton; P:response to pheromone; C:cytoplasm; C:nucleus; P:serine family amino acid metabolic process</t>
  </si>
  <si>
    <t>Unigene-31275</t>
  </si>
  <si>
    <t xml:space="preserve">ste6-like protein [Schizophyllum commune H4-8] </t>
  </si>
  <si>
    <t>F:xenobiotic-transporting ATPase activity; C:integral to membrane; P:ATP catabolic process; F:ATP binding; P:drug transmembrane transport</t>
  </si>
  <si>
    <t>Unigene-41371</t>
  </si>
  <si>
    <t>Unigene-125890</t>
  </si>
  <si>
    <t>Unigene-46711</t>
  </si>
  <si>
    <t xml:space="preserve">sterol 14 alpha-demethylase [Ganoderma lucidum] </t>
  </si>
  <si>
    <t>Unigene-86961</t>
  </si>
  <si>
    <t>sterol 24-C-methyltransferase [Trichoderma atroviride IMI 206040]</t>
  </si>
  <si>
    <t>Unigene-41847</t>
  </si>
  <si>
    <t xml:space="preserve">sterol carrier protein 2 [Coprinopsis cinerea okayama7#130] </t>
  </si>
  <si>
    <t>Unigene-56516</t>
  </si>
  <si>
    <t>sterol delta 5,6-desaturase [Piriformospora indica]</t>
  </si>
  <si>
    <t>P:metabolic process; C:membrane</t>
  </si>
  <si>
    <t>Unigene-99769</t>
  </si>
  <si>
    <t xml:space="preserve">sterol-binding protein [Cryptococcus neoformans var. neoformans JEC21] </t>
  </si>
  <si>
    <t>F:sterol binding; P:oxidation-reduction process; F:binding; F:oxidoreductase activity; P:metabolic process; F:catalytic activity</t>
  </si>
  <si>
    <t>Unigene-88159</t>
  </si>
  <si>
    <t xml:space="preserve">stomatin family protein [Coprinopsis cinerea okayama7#130] </t>
  </si>
  <si>
    <t>Unigene-85135</t>
  </si>
  <si>
    <t>stress response protein rds1p [Piriformospora indica]</t>
  </si>
  <si>
    <t>Unigene-76499</t>
  </si>
  <si>
    <t xml:space="preserve">striatin-related protein [Laccaria bicolor S238N-H82] </t>
  </si>
  <si>
    <t>F:transferase activity; F:myosin heavy chain kinase activity; F:molecular_function; P:biological_process; C:cellular_component</t>
  </si>
  <si>
    <t>Unigene-97327</t>
  </si>
  <si>
    <t xml:space="preserve">subunit VIb of cytochrome c oxidase [Postia placenta Mad-698-R] </t>
  </si>
  <si>
    <t>P:protein folding; F:heat shock protein binding; F:unfolded protein binding; C:mitochondrion; F:cytochrome-c oxidase activity; P:mitochondrial electron transport, cytochrome c to oxygen; P:proton transport; C:respiratory chain complex IV</t>
  </si>
  <si>
    <t>Unigene-128721</t>
  </si>
  <si>
    <t>succinate dehydrogenase flavo protein [Trichoderma atroviride IMI 206040]</t>
  </si>
  <si>
    <t>F:phosphatidylinositol binding; F:flavin adenine dinucleotide binding; F:electron carrier activity; P:tricarboxylic acid cycle; F:succinate dehydrogenase (ubiquinone) activity; P:cell communication; P:electron transport chain; P:electron transport; P:oxidative phosphorylation; C:succinate dehydrogenase complex</t>
  </si>
  <si>
    <t>Unigene-64728</t>
  </si>
  <si>
    <t xml:space="preserve">succinate dehydrogenase flavoprotein subunit [Coprinopsis cinerea okayama7#130] </t>
  </si>
  <si>
    <t>F:flavin adenine dinucleotide binding; P:electron transport chain; P:tricarboxylic acid cycle; F:oxidoreductase activity, acting on the CH-CH group of donors; F:electron carrier activity; P:electron transport</t>
  </si>
  <si>
    <t>Unigene-86295</t>
  </si>
  <si>
    <t xml:space="preserve">succinate dehydrogenase flavoprotein subunit precursor [Cryptococcus gattii WM276] </t>
  </si>
  <si>
    <t>F:flavin adenine dinucleotide binding; P:electron transport chain; P:tricarboxylic acid cycle; F:electron carrier activity; F:succinate dehydrogenase (ubiquinone) activity; P:electron transport; P:oxidative phosphorylation; C:succinate dehydrogenase complex</t>
  </si>
  <si>
    <t>Unigene-108962</t>
  </si>
  <si>
    <t>Unigene-40680</t>
  </si>
  <si>
    <t>succinate dehydrogenase iron-sulfur protein [Ganoderma lucidum]</t>
  </si>
  <si>
    <t>Unigene-126398</t>
  </si>
  <si>
    <t xml:space="preserve">succinate/fumarate mitochondrial transporter [Coprinopsis cinerea okayama7#130] </t>
  </si>
  <si>
    <t>Unigene-67278</t>
  </si>
  <si>
    <t xml:space="preserve">succinate-CoA ligase [Coprinopsis cinerea okayama7#130] </t>
  </si>
  <si>
    <t>Unigene-96865</t>
  </si>
  <si>
    <t>F:ATP binding; F:succinate-CoA ligase (ADP-forming) activity; C:mitochondrion; P:reductive tricarboxylic acid cycle; C:succinate-CoA ligase complex</t>
  </si>
  <si>
    <t>Unigene-55246</t>
  </si>
  <si>
    <t>F:succinate-CoA ligase (ADP-forming) activity; F:binding; F:ATP citrate synthase activity; F:succinate-CoA ligase (GDP-forming) activity; P:reductive tricarboxylic acid cycle; C:succinate-CoA ligase complex</t>
  </si>
  <si>
    <t>Unigene-48990</t>
  </si>
  <si>
    <t>Unigene-77677</t>
  </si>
  <si>
    <t xml:space="preserve">succinate-semialdehyde dehydrogenase [Coprinopsis cinerea okayama7#130] </t>
  </si>
  <si>
    <t>Unigene-68898</t>
  </si>
  <si>
    <t>Unigene-66302</t>
  </si>
  <si>
    <t>Unigene-41944</t>
  </si>
  <si>
    <t xml:space="preserve">succinyl-CoA-ligase [Laccaria bicolor S238N-H82] </t>
  </si>
  <si>
    <t>F:succinate-CoA ligase (GDP-forming) activity; F:binding; C:succinate-CoA ligase complex (GDP-forming); P:tricarboxylic acid cycle</t>
  </si>
  <si>
    <t>Unigene-34332</t>
  </si>
  <si>
    <t>F:succinate-CoA ligase (GDP-forming) activity; F:ATP citrate synthase activity; F:ATP binding; F:succinate-CoA ligase (ADP-forming) activity; C:succinate-CoA ligase complex; P:reductive tricarboxylic acid cycle</t>
  </si>
  <si>
    <t>Unigene-59030</t>
  </si>
  <si>
    <t xml:space="preserve">sugar porter family MFS transporter [Glomerella graminicola M1.001] </t>
  </si>
  <si>
    <t>Unigene-60170</t>
  </si>
  <si>
    <t>sugar transport protein STP1 [Piriformospora indica]</t>
  </si>
  <si>
    <t>Unigene-108719</t>
  </si>
  <si>
    <t>C:membrane; F:transporter activity; P:carbohydrate transport</t>
  </si>
  <si>
    <t>Unigene-78577</t>
  </si>
  <si>
    <t xml:space="preserve">sugar transporter STP1 [Coprinopsis cinerea okayama7#130] </t>
  </si>
  <si>
    <t>Unigene-104178</t>
  </si>
  <si>
    <t>sulfate transporter [Grosmannia clavigera kw1407]</t>
  </si>
  <si>
    <t>Unigene-121414</t>
  </si>
  <si>
    <t xml:space="preserve">sulfate transporter, putative [Aspergillus flavus NRRL3357] </t>
  </si>
  <si>
    <t>Unigene-56428</t>
  </si>
  <si>
    <t xml:space="preserve">Surf4 [Coprinopsis cinerea okayama7#130] </t>
  </si>
  <si>
    <t>Unigene-33453</t>
  </si>
  <si>
    <t xml:space="preserve">survival factor 1 [Coprinopsis cinerea okayama7#130] </t>
  </si>
  <si>
    <t>Unigene-39346</t>
  </si>
  <si>
    <t>synaptobrevin [Glomerella graminicola M1.001]</t>
  </si>
  <si>
    <t>P:vesicle-mediated transport; C:integral to membrane; F:molecular_function</t>
  </si>
  <si>
    <t>Unigene-90599</t>
  </si>
  <si>
    <t xml:space="preserve">syntaxin-5 [Puccinia graminis f. sp. tritici CRL 75-36-700-3] </t>
  </si>
  <si>
    <t>P:vesicle-mediated transport; C:membrane; F:SNAP receptor activity; P:intracellular protein transport</t>
  </si>
  <si>
    <t>Unigene-56236</t>
  </si>
  <si>
    <t xml:space="preserve">TAL1 [Coprinopsis cinerea okayama7#130] </t>
  </si>
  <si>
    <t>Unigene-30769</t>
  </si>
  <si>
    <t>TAL1-Transaldolase [Piriformospora indica]</t>
  </si>
  <si>
    <t>Unigene-38132</t>
  </si>
  <si>
    <t>Unigene-52555</t>
  </si>
  <si>
    <t>tartrate transporter [Piriformospora indica]</t>
  </si>
  <si>
    <t>Unigene-120940</t>
  </si>
  <si>
    <t>TATA-box-binding protein [Glarea lozoyensis 74030]</t>
  </si>
  <si>
    <t>F:sequence-specific DNA binding transcription factor activity; F:DNA binding; F:RNA polymerase II transcription factor activity; P:transcription initiation from RNA polymerase II promoter; C:transcription factor complex; ; P:regulation of transcription from RNA polymerase II promoter</t>
  </si>
  <si>
    <t>Unigene-124200</t>
  </si>
  <si>
    <t xml:space="preserve">TATA-box-binding protein [Pyrenophora tritici-repentis Pt-1C-BFP] </t>
  </si>
  <si>
    <t>F:sequence-specific DNA binding transcription factor activity; F:DNA binding; F:RNA polymerase II transcription factor activity; P:transcription initiation from RNA polymerase II promoter; F:translation initiation factor activity; C:transcription factor complex; ; P:regulation of transcription from RNA polymerase II promoter; C:ribosome; P:regulation of translational initiation</t>
  </si>
  <si>
    <t>Unigene-39093</t>
  </si>
  <si>
    <t>TCB3-protein localized to membranes, bud-enriched [Piriformospora indica]</t>
  </si>
  <si>
    <t>Unigene-102410</t>
  </si>
  <si>
    <t xml:space="preserve">t-complex protein 1 [Coprinopsis cinerea okayama7#130] </t>
  </si>
  <si>
    <t>P:protein folding; F:unfolded protein binding; F:ATP binding; C:chaperonin-containing T-complex</t>
  </si>
  <si>
    <t>Unigene-34821</t>
  </si>
  <si>
    <t xml:space="preserve">T-complex protein 1 epsilon subunit [Cryptococcus gattii WM276] </t>
  </si>
  <si>
    <t>Unigene-75060</t>
  </si>
  <si>
    <t>t-complex-type molecular chaperone, epsilon subunit [Piriformospora indica]</t>
  </si>
  <si>
    <t>Unigene-86605</t>
  </si>
  <si>
    <t xml:space="preserve">tetraspanin Pls1 family [Laccaria bicolor S238N-H82] </t>
  </si>
  <si>
    <t>Unigene-108774</t>
  </si>
  <si>
    <t>Unigene-60458</t>
  </si>
  <si>
    <t xml:space="preserve">tetraspanin Tsp2 family [Laccaria bicolor S238N-H82] </t>
  </si>
  <si>
    <t>Unigene-47344</t>
  </si>
  <si>
    <t>TGF beta induced protein ig-h3 precursor [Piriformospora indica]</t>
  </si>
  <si>
    <t>Unigene-124618</t>
  </si>
  <si>
    <t>Unigene-99599</t>
  </si>
  <si>
    <t xml:space="preserve">thaumatin-like protein [Laccaria bicolor S238N-H82] </t>
  </si>
  <si>
    <t>Unigene-41417</t>
  </si>
  <si>
    <t>Unigene-31450</t>
  </si>
  <si>
    <t>theta class glutathione s-transferase [Piriformospora indica]</t>
  </si>
  <si>
    <t>Unigene-40342</t>
  </si>
  <si>
    <t xml:space="preserve">thiol methyltransferase 1 [Coprinopsis cinerea okayama7#130] </t>
  </si>
  <si>
    <t>F:thiol S-methyltransferase activity</t>
  </si>
  <si>
    <t>Unigene-112775</t>
  </si>
  <si>
    <t xml:space="preserve">thioredoxin [Arthroderma gypseum CBS 118893] </t>
  </si>
  <si>
    <t>Unigene-73456</t>
  </si>
  <si>
    <t xml:space="preserve">thioredoxin [Laccaria bicolor S238N-H82] </t>
  </si>
  <si>
    <t>Unigene-122135</t>
  </si>
  <si>
    <t>thioredoxin [Magnaporthe oryzae 70-15]</t>
  </si>
  <si>
    <t>Unigene-123602</t>
  </si>
  <si>
    <t>thioredoxin [Taiwanofungus camphoratus]</t>
  </si>
  <si>
    <t>Unigene-59309</t>
  </si>
  <si>
    <t>thioredoxin [Verticillium dahliae VdLs.17]</t>
  </si>
  <si>
    <t>P:cell redox homeostasis; P:electron transport chain; F:electron carrier activity; F:protein disulfide oxidoreductase activity; P:glycerol ether metabolic process; P:transport; P:electron transport</t>
  </si>
  <si>
    <t>Unigene-120725</t>
  </si>
  <si>
    <t>Unigene-31003</t>
  </si>
  <si>
    <t>Unigene-87158</t>
  </si>
  <si>
    <t>thioredoxin peroxidase [Taiwanofungus camphoratus]</t>
  </si>
  <si>
    <t>Unigene-87157</t>
  </si>
  <si>
    <t>Unigene-87501</t>
  </si>
  <si>
    <t xml:space="preserve">thioredoxin reductase [Coprinopsis cinerea okayama7#130] </t>
  </si>
  <si>
    <t>Unigene-72770</t>
  </si>
  <si>
    <t>thioredoxin reductase [Taiwanofungus camphoratus]</t>
  </si>
  <si>
    <t>F:ferrous iron binding; F:thioredoxin-disulfide reductase activity; F:protein binding; P:cell redox homeostasis; C:cytosol; P:electron transport; P:pyrimidine nucleobase metabolic process</t>
  </si>
  <si>
    <t>Unigene-36004</t>
  </si>
  <si>
    <t xml:space="preserve">thioredoxin, putative [Neosartorya fischeri NRRL 181] </t>
  </si>
  <si>
    <t>Unigene-29765</t>
  </si>
  <si>
    <t>threonine synthase [Verticillium dahliae VdLs.17]</t>
  </si>
  <si>
    <t>Unigene-115937</t>
  </si>
  <si>
    <t>thymidylate synthase [Piriformospora indica]</t>
  </si>
  <si>
    <t>C:cytoplasm; P:dTMP biosynthetic process; F:thymidylate synthase activity; P:pyrimidine nucleobase metabolic process</t>
  </si>
  <si>
    <t>Unigene-45100</t>
  </si>
  <si>
    <t>TIF2-translation initiation factor eIF4A [Piriformospora indica]</t>
  </si>
  <si>
    <t>Unigene-75205</t>
  </si>
  <si>
    <t>top1 protein [Glomus diaphanum]</t>
  </si>
  <si>
    <t>C:chromosome; P:DNA unwinding involved in replication; P:DNA topological change; F:DNA topoisomerase (ATP-hydrolyzing) activity; F:DNA topoisomerase type I activity; F:isomerase activity; F:DNA binding; C:nucleolus; F:chromatin DNA binding</t>
  </si>
  <si>
    <t>Unigene-55539</t>
  </si>
  <si>
    <t>topoisomerase II-associated protein [Serpula lacrymans var. lacrymans S7.9]</t>
  </si>
  <si>
    <t>F:isomerase activity</t>
  </si>
  <si>
    <t>Unigene-31118</t>
  </si>
  <si>
    <t>toxin biosynthesis regulatory protein AflJ, putative (AFU_orthologue; AFUA_4G14550) [Aspergillus nidulans FGSC A4]</t>
  </si>
  <si>
    <t>F:ligase activity; P:metabolic process; F:catalytic activity; F:methyltransferase activity; F:transferase activity; P:methylation</t>
  </si>
  <si>
    <t>Unigene-37919</t>
  </si>
  <si>
    <t xml:space="preserve">transaldolase [Laccaria bicolor S238N-H82] </t>
  </si>
  <si>
    <t>Unigene-115206</t>
  </si>
  <si>
    <t xml:space="preserve">transaminase [Coprinopsis cinerea okayama7#130] </t>
  </si>
  <si>
    <t>Unigene-73049</t>
  </si>
  <si>
    <t>Unigene-94211</t>
  </si>
  <si>
    <t xml:space="preserve">transcription elongation factor SPT5 [Coprinopsis cinerea okayama7#130] </t>
  </si>
  <si>
    <t xml:space="preserve">F:translation elongation factor activity; F:transcription elongation regulator activity; P:positive regulation of transcription elongation from RNA polymerase II promoter; C:ribosome; P:regulation of translational elongation; </t>
  </si>
  <si>
    <t>Unigene-42970</t>
  </si>
  <si>
    <t xml:space="preserve">transcription factor [Coprinopsis cinerea okayama7#130] </t>
  </si>
  <si>
    <t>Unigene-33852</t>
  </si>
  <si>
    <t xml:space="preserve">transcription factor [Postia placenta Mad-698-R] </t>
  </si>
  <si>
    <t xml:space="preserve">P:lipid metabolic process; F:sequence-specific DNA binding transcription factor activity; F:phosphoric diester hydrolase activity; F:sequence-specific DNA binding; P:nitrate assimilation; F:zinc ion binding; P:regulation of transcription, DNA-dependent; C:transcription factor complex; </t>
  </si>
  <si>
    <t>Unigene-122764</t>
  </si>
  <si>
    <t xml:space="preserve">transcription factor atf21 [Schizosaccharomyces japonicus yFS275] </t>
  </si>
  <si>
    <t>Unigene-86566</t>
  </si>
  <si>
    <t>transcription factor MBF 1 [Nidula niveotomentosa]</t>
  </si>
  <si>
    <t>Unigene-70982</t>
  </si>
  <si>
    <t>Unigene-67568</t>
  </si>
  <si>
    <t>transcription factor Zn, C2H2 [Botryotinia fuckeliana]</t>
  </si>
  <si>
    <t>Unigene-78676</t>
  </si>
  <si>
    <t>transcription initiation factor IIB [Verticillium dahliae VdLs.17]</t>
  </si>
  <si>
    <t>F:transcription regulator activity; P:DNA-dependent transcription, initiation; F:translation initiation factor activity; F:zinc ion binding; P:regulation of transcription, DNA-dependent; ; C:ribosome; P:regulation of translational initiation</t>
  </si>
  <si>
    <t>Unigene-62856</t>
  </si>
  <si>
    <t xml:space="preserve">transcription regulator [Coprinopsis cinerea okayama7#130] </t>
  </si>
  <si>
    <t>F:helicase activity; F:nucleic acid binding; F:ATP binding; F:chromatin binding; C:chromatin; P:chromatin assembly or disassembly; C:nucleus; F:DNA binding</t>
  </si>
  <si>
    <t>Unigene-91448</t>
  </si>
  <si>
    <t xml:space="preserve">transglycosylase SLT domain-containing protein [Coprinopsis cinerea okayama7#130] </t>
  </si>
  <si>
    <t>Unigene-111525</t>
  </si>
  <si>
    <t>transient receptor potential ion channel [Glomerella graminicola M1.001]</t>
  </si>
  <si>
    <t>F:receptor activity; P:fungal-type cell wall biogenesis; F:FAD transmembrane transporter activity; C:cytoplasm; P:protein folding; C:endoplasmic reticulum; P:FAD transport</t>
  </si>
  <si>
    <t>Unigene-53514</t>
  </si>
  <si>
    <t xml:space="preserve">transketolase [Coprinopsis cinerea okayama7#130] </t>
  </si>
  <si>
    <t>F:1-deoxy-D-xylulose-5-phosphate synthase activity; F:transketolase activity; P:steroid biosynthetic process</t>
  </si>
  <si>
    <t>Unigene-71139</t>
  </si>
  <si>
    <t xml:space="preserve">transketolase [Laccaria bicolor S238N-H82] </t>
  </si>
  <si>
    <t>F:metal ion binding; F:transketolase activity; P:pentose-phosphate shunt; P:carbon utilization</t>
  </si>
  <si>
    <t>Unigene-36515</t>
  </si>
  <si>
    <t>transketolase [Piriformospora indica]</t>
  </si>
  <si>
    <t>F:transketolase activity; P:pentose-phosphate shunt; P:carbon utilization</t>
  </si>
  <si>
    <t>Unigene-84317</t>
  </si>
  <si>
    <t>translation elongation factor 1 alpha [Torrubiella pruinosa]</t>
  </si>
  <si>
    <t>Unigene-109930</t>
  </si>
  <si>
    <t>translation elongation factor 1 alpha, partial [Jahnula bipolaris]</t>
  </si>
  <si>
    <t>Unigene-57678</t>
  </si>
  <si>
    <t>translation elongation factor 1-alpha [Junghuhnia sp. 4 OM-2011]</t>
  </si>
  <si>
    <t>translation elongation factor 1-alpha [Peniophora nuda]</t>
  </si>
  <si>
    <t>Unigene-92538</t>
  </si>
  <si>
    <t>Unigene-105823</t>
  </si>
  <si>
    <t>translation elongation factor 2, partial [Basidiobolus haptosporus]</t>
  </si>
  <si>
    <t>Unigene-89604</t>
  </si>
  <si>
    <t>translation elongation factor eEF-1 beta chain [Piriformospora indica]</t>
  </si>
  <si>
    <t>F:translation elongation factor activity; C:eukaryotic translation elongation factor 1 complex; C:ribosome; P:regulation of translational elongation</t>
  </si>
  <si>
    <t>Unigene-85863</t>
  </si>
  <si>
    <t>translation elongation factor eEF1, gamma chain [Piriformospora indica]</t>
  </si>
  <si>
    <t>Unigene-80078</t>
  </si>
  <si>
    <t>P:translational elongation; F:translation elongation factor activity; P:translation; C:eukaryotic translation elongation factor 1 complex; C:ribosome</t>
  </si>
  <si>
    <t>Unigene-101111</t>
  </si>
  <si>
    <t xml:space="preserve">translation elongation factor eEF-3 [Ajellomyces dermatitidis ER-3] </t>
  </si>
  <si>
    <t>Unigene-69512</t>
  </si>
  <si>
    <t xml:space="preserve">translation elongation factor eEF-3, putative [Talaromyces stipitatus ATCC 10500] </t>
  </si>
  <si>
    <t>Unigene-43901</t>
  </si>
  <si>
    <t>translation elongation factor Tu [Tremella fuciformis]</t>
  </si>
  <si>
    <t>Unigene-52690</t>
  </si>
  <si>
    <t>Unigene-44264</t>
  </si>
  <si>
    <t xml:space="preserve">translation initiation factor [Coprinopsis cinerea okayama7#130] </t>
  </si>
  <si>
    <t>Unigene-89683</t>
  </si>
  <si>
    <t>Unigene-116615</t>
  </si>
  <si>
    <t xml:space="preserve">translationally-controlled tumor protein [Laccaria bicolor S238N-H82] </t>
  </si>
  <si>
    <t>Unigene-63997</t>
  </si>
  <si>
    <t>translocation protein Sec63 [Serpula lacrymans var. lacrymans S7.9]</t>
  </si>
  <si>
    <t>Unigene-82258</t>
  </si>
  <si>
    <t xml:space="preserve">transmembrane GTPase fzo1 [Coprinopsis cinerea okayama7#130] </t>
  </si>
  <si>
    <t>F:GTP binding; C:integral to membrane; P:GTP catabolic process; F:GTPase activity</t>
  </si>
  <si>
    <t>Unigene-30562</t>
  </si>
  <si>
    <t>F:GTP binding; F:GTPase activity; P:GTP catabolic process; C:integral to membrane; F:metal ion binding; F:zinc ion binding</t>
  </si>
  <si>
    <t>Unigene-34367</t>
  </si>
  <si>
    <t>Unigene-50758</t>
  </si>
  <si>
    <t xml:space="preserve">transmembrane protein [Coprinopsis cinerea okayama7#130] </t>
  </si>
  <si>
    <t>Unigene-94757</t>
  </si>
  <si>
    <t>transport sec61 alpha subunit [Grosmannia clavigera kw1407]</t>
  </si>
  <si>
    <t>C:endoplasmic reticulum membrane; F:P-P-bond-hydrolysis-driven protein transmembrane transporter activity; P:mycelium development; P:transmembrane transport; C:integral to membrane; P:protein transport; C:chloroplast envelope</t>
  </si>
  <si>
    <t>Unigene-84622</t>
  </si>
  <si>
    <t xml:space="preserve">transporter SEC22 [Coprinopsis cinerea okayama7#130] </t>
  </si>
  <si>
    <t>C:endomembrane system; C:Golgi apparatus; C:organelle membrane; P:vesicle-mediated transport; C:integral to membrane; C:endoplasmic reticulum; C:intracellular organelle part</t>
  </si>
  <si>
    <t>Unigene-58661</t>
  </si>
  <si>
    <t xml:space="preserve">transporter SEC24 [Coprinopsis cinerea okayama7#130] </t>
  </si>
  <si>
    <t>C:Golgi membrane; C:endoplasmic reticulum membrane; C:COPII vesicle coat; P:intracellular protein transport; P:ER to Golgi vesicle-mediated transport; F:zinc ion binding</t>
  </si>
  <si>
    <t>Unigene-81291</t>
  </si>
  <si>
    <t xml:space="preserve">transportin-PC [Coprinopsis cinerea okayama7#130] </t>
  </si>
  <si>
    <t>Unigene-52974</t>
  </si>
  <si>
    <t>Unigene-117621</t>
  </si>
  <si>
    <t>TRAUB domain-containing protein [Glomerella graminicola M1.001]</t>
  </si>
  <si>
    <t>Unigene-31948</t>
  </si>
  <si>
    <t>trehalose synthase [Grifola frondosa]</t>
  </si>
  <si>
    <t>F:alpha,alpha-trehalose phosphorylase (configuration-retaining) activity; P:trehalose metabolic process; P:biosynthetic process; P:glucose 6-phosphate metabolic process</t>
  </si>
  <si>
    <t>Unigene-73418</t>
  </si>
  <si>
    <t>Unigene-65888</t>
  </si>
  <si>
    <t>Unigene-35005</t>
  </si>
  <si>
    <t xml:space="preserve">triose phosphate isomerase [Laccaria bicolor S238N-H82] </t>
  </si>
  <si>
    <t>P:small molecule biosynthetic process; P:cellular biosynthetic process; P:lipid biosynthetic process; F:isomerase activity; P:glucose catabolic process</t>
  </si>
  <si>
    <t>Unigene-35081</t>
  </si>
  <si>
    <t>tripeptidyl peptidase [Botryotinia fuckeliana]</t>
  </si>
  <si>
    <t>Unigene-67133</t>
  </si>
  <si>
    <t>tripeptidyl peptidase SED3 [Cordyceps militaris CM01]</t>
  </si>
  <si>
    <t>P:proteolysis; F:serine-type endopeptidase activity; F:phosphoric ester hydrolase activity</t>
  </si>
  <si>
    <t>Unigene-117791</t>
  </si>
  <si>
    <t>tRNA selenocysteine-associated protein 1 [Magnaporthe oryzae 70-15]</t>
  </si>
  <si>
    <t>Unigene-106939</t>
  </si>
  <si>
    <t>truncated alcohol dehydrogenase [Fusarium oxysporum f. sp. lycopersici]</t>
  </si>
  <si>
    <t>C:cytoplasm; P:oxidation-reduction process; F:zinc ion binding; F:alcohol dehydrogenase (NAD) activity</t>
  </si>
  <si>
    <t>Unigene-67908</t>
  </si>
  <si>
    <t xml:space="preserve">tryptophan 2,3-dioxygenase [Coprinopsis cinerea okayama7#130] </t>
  </si>
  <si>
    <t>F:heme binding; F:oxidoreductase activity, acting on single donors with incorporation of molecular oxygen, incorporation of two atoms of oxygen; F:holo-[acyl-carrier-protein] synthase activity; F:magnesium ion binding; P:macromolecule biosynthetic process</t>
  </si>
  <si>
    <t>Unigene-127318</t>
  </si>
  <si>
    <t xml:space="preserve">tubulin alpha [Laccaria bicolor S238N-H82] </t>
  </si>
  <si>
    <t>Unigene-105786</t>
  </si>
  <si>
    <t xml:space="preserve">tubulin alpha-1B chain [Schizophyllum commune H4-8] </t>
  </si>
  <si>
    <t>Unigene-70700</t>
  </si>
  <si>
    <t>Unigene-63665</t>
  </si>
  <si>
    <t>Unigene-92294</t>
  </si>
  <si>
    <t>Unigene-61248</t>
  </si>
  <si>
    <t>Unigene-46220</t>
  </si>
  <si>
    <t>Tubulin binding protein, putative [Rhodotorula glutinis ATCC 204091]</t>
  </si>
  <si>
    <t>P:apoptotic process; P:response to stress; F:Hsp70 protein binding; P:multicellular organismal development; P:intein-mediated protein splicing; P:regulation of transcription, DNA-dependent; F:ATP binding; C:myosin complex; F:motor activity; F:transcription factor binding; C:intracellular; F:DNA topoisomerase (ATP-hydrolyzing) activity; F:DNA topoisomerase activity; P:DNA topological change; C:chromosome; F:sequence-specific DNA binding transcription factor activity; P:DNA metabolic process; F:DNA binding; F:isomerase activity; P:transcription, DNA-dependent; F:helicase activity; F:nucleic acid binding; C:nucleus; F:binding</t>
  </si>
  <si>
    <t>Unigene-103019</t>
  </si>
  <si>
    <t xml:space="preserve">tyrosine phosphatase (Pyp1), putative [Aspergillus clavatus NRRL 1] </t>
  </si>
  <si>
    <t>P:dephosphorylation; F:phosphatase activity</t>
  </si>
  <si>
    <t>Unigene-62844</t>
  </si>
  <si>
    <t>tyrosine phosphatase [Glomerella graminicola M1.001]</t>
  </si>
  <si>
    <t>F:protein tyrosine phosphatase activity; F:receptor activity; P:peptidyl-tyrosine dephosphorylation; P:tyrosine metabolic process; P:signal transduction</t>
  </si>
  <si>
    <t>Unigene-42377</t>
  </si>
  <si>
    <t xml:space="preserve">tyrosine protein phosphatase [Postia placenta Mad-698-R] </t>
  </si>
  <si>
    <t>F:protein tyrosine phosphatase activity; F:protein tyrosine/serine/threonine phosphatase activity; P:peptidyl-tyrosine dephosphorylation; P:tyrosine metabolic process</t>
  </si>
  <si>
    <t>Unigene-70313</t>
  </si>
  <si>
    <t>Unigene-106199</t>
  </si>
  <si>
    <t>u3 small nucleolar ribonucleoprotein protein imp3 [Grosmannia clavigera kw1407]</t>
  </si>
  <si>
    <t>F:rRNA binding; C:ribonucleoprotein complex</t>
  </si>
  <si>
    <t>Unigene-60580</t>
  </si>
  <si>
    <t>UAA transporter [Glomerella graminicola M1.001]</t>
  </si>
  <si>
    <t>P:transmembrane transport; P:carbohydrate transport; C:integral to membrane</t>
  </si>
  <si>
    <t>Unigene-41752</t>
  </si>
  <si>
    <t>ubiE/COQ5 methyltransferase, putative [Metarhizium acridum CQMa 102]</t>
  </si>
  <si>
    <t>Unigene-88298</t>
  </si>
  <si>
    <t xml:space="preserve">ubiquinol-cytochrome C reductase complex core protein 2 [Coprinopsis cinerea okayama7#130] </t>
  </si>
  <si>
    <t>F:metal ion binding; F:catalytic activity</t>
  </si>
  <si>
    <t>Unigene-35341</t>
  </si>
  <si>
    <t xml:space="preserve">ubiquinol-cytochrome-c reductase complex subunit 6 [Coprinopsis cinerea okayama7#130] </t>
  </si>
  <si>
    <t xml:space="preserve">P:mitochondrial electron transport, ubiquinol to cytochrome c; F:ubiquinol-cytochrome-c reductase activity; P:electron transport; P:proton transport; </t>
  </si>
  <si>
    <t>Unigene-29449</t>
  </si>
  <si>
    <t xml:space="preserve">ubiquinone oxidoreductase 20 kD subunit [Postia placenta Mad-698-R] </t>
  </si>
  <si>
    <t>Unigene-74302</t>
  </si>
  <si>
    <t>Unigene-66868</t>
  </si>
  <si>
    <t xml:space="preserve">ubiquitin activating enzyme [Coprinopsis cinerea okayama7#130] </t>
  </si>
  <si>
    <t>F:small protein activating enzyme activity; P:cellular protein modification process; P:mRNA export from nucleus; F:ATP binding; C:nucleus; C:cytosol</t>
  </si>
  <si>
    <t>Unigene-106346</t>
  </si>
  <si>
    <t>F:ATP binding; F:small protein activating enzyme activity; P:cellular protein modification process; F:ligase activity</t>
  </si>
  <si>
    <t>Unigene-126645</t>
  </si>
  <si>
    <t xml:space="preserve">ubiquitin conjugating enzyme (UbcD), putative [Talaromyces stipitatus ATCC 10500] </t>
  </si>
  <si>
    <t>Unigene-31419</t>
  </si>
  <si>
    <t xml:space="preserve">ubiquitin conjugating enzyme family protein [Coprinopsis cinerea okayama7#130] </t>
  </si>
  <si>
    <t>F:acid-amino acid ligase activity; F:zinc ion binding; P:post-translational protein modification</t>
  </si>
  <si>
    <t>Unigene-109879</t>
  </si>
  <si>
    <t>ubiquitin conjugating enzyme, putative [Metarhizium acridum CQMa 102]</t>
  </si>
  <si>
    <t>Unigene-95443</t>
  </si>
  <si>
    <t>ubiquitin, partial [Neurospora tetrasperma FGSC 2508]</t>
  </si>
  <si>
    <t>Unigene-80853</t>
  </si>
  <si>
    <t xml:space="preserve">ubiquitin-carboxy extension protein fusion [Coprinopsis cinerea okayama7#130] </t>
  </si>
  <si>
    <t>F:structural constituent of ribosome; P:protein ubiquitination; P:ribosome biogenesis; C:cytosolic large ribosomal subunit; C:nucleus; P:translation; C:mitochondrion; P:DNA repair</t>
  </si>
  <si>
    <t>Unigene-111039</t>
  </si>
  <si>
    <t xml:space="preserve">ubiquitin-conjugating enzyme [Coprinopsis cinerea okayama7#130] </t>
  </si>
  <si>
    <t>Unigene-89702</t>
  </si>
  <si>
    <t>Unigene-64269</t>
  </si>
  <si>
    <t>ubiquitin-conjugating enzyme E2 [Piriformospora indica]</t>
  </si>
  <si>
    <t>P:chromatin silencing at silent mating-type cassette; F:acid-amino acid ligase activity; P:post-translational protein modification; F:ATP binding</t>
  </si>
  <si>
    <t>Unigene-32667</t>
  </si>
  <si>
    <t xml:space="preserve">ubiquitin-like modifier [Serpula lacrymans var. lacrymans S7.3] </t>
  </si>
  <si>
    <t>C:cytoplasm; P:autophagic vacuole assembly; P:protein transport</t>
  </si>
  <si>
    <t>Unigene-100820</t>
  </si>
  <si>
    <t>C:cytoplasm; P:autophagic vacuole assembly</t>
  </si>
  <si>
    <t>Unigene-54266</t>
  </si>
  <si>
    <t>ubiquitin--protein ligase [Agaricus bisporus]</t>
  </si>
  <si>
    <t>C:cytoplasm; P:cellular response to stress; P:protein ubiquitination; F:ATP binding; F:ubiquitin-protein ligase activity; P:post-translational protein modification</t>
  </si>
  <si>
    <t>Unigene-90288</t>
  </si>
  <si>
    <t>ubiquitin-specific processing protease 21 [Piriformospora indica]</t>
  </si>
  <si>
    <t>Unigene-62359</t>
  </si>
  <si>
    <t>UDP-glucose pyrophosphorylase [Phoma herbarum]</t>
  </si>
  <si>
    <t>F:UTP:glucose-1-phosphate uridylyltransferase activity; P:starch metabolic process; P:sucrose metabolic process; P:galactose metabolic process; P:nucleotide metabolic process</t>
  </si>
  <si>
    <t>Unigene-50923</t>
  </si>
  <si>
    <t>Unigene-67732</t>
  </si>
  <si>
    <t xml:space="preserve">UDP-glucose/GDP-mannose dehydrogenase [Laccaria bicolor S238N-H82] </t>
  </si>
  <si>
    <t>P:oxidation-reduction process; F:UDP-glucose 6-dehydrogenase activity; F:NAD binding; P:starch metabolic process; P:sucrose metabolic process; P:nucleotide metabolic process</t>
  </si>
  <si>
    <t>Unigene-103609</t>
  </si>
  <si>
    <t xml:space="preserve">UDP-glucose:sterol glycosyltransferase [Coprinopsis cinerea okayama7#130] </t>
  </si>
  <si>
    <t>C:cytoplasm; F:sterol 3-beta-glucosyltransferase activity; P:lipid glycosylation; C:membrane; P:sterol biosynthetic process; P:autophagy; P:protein transport</t>
  </si>
  <si>
    <t>Unigene-114865</t>
  </si>
  <si>
    <t>UDP-glucuronosyl/UDP-glucosyltransferase [Magnaporthe oryzae 70-15]</t>
  </si>
  <si>
    <t>P:metabolic process; F:transferase activity, transferring glycosyl groups</t>
  </si>
  <si>
    <t>Unigene-115926</t>
  </si>
  <si>
    <t>UMP-CMP kinase [Lentinula edodes]</t>
  </si>
  <si>
    <t>Unigene-76804</t>
  </si>
  <si>
    <t>Uncharacterized phosphatase [Glarea lozoyensis 74030]</t>
  </si>
  <si>
    <t>F:phosphatase activity; P:dephosphorylation; P:metabolic process; F:hydrolase activity</t>
  </si>
  <si>
    <t>Unigene-112504</t>
  </si>
  <si>
    <t>upf0187 domain protein membrane protein [Grosmannia clavigera kw1407]</t>
  </si>
  <si>
    <t>P:mycelium development; F:molecular_function; P:biological_process</t>
  </si>
  <si>
    <t>Unigene-65560</t>
  </si>
  <si>
    <t xml:space="preserve">UPS1 [Coprinopsis cinerea okayama7#130] </t>
  </si>
  <si>
    <t>C:mitochondrion; F:molecular_function; C:extrinsic to mitochondrial inner membrane; C:membrane; C:cytosol; C:mitochondrial intermembrane space; C:mitochondrial inner membrane; C:nucleus</t>
  </si>
  <si>
    <t>Unigene-114156</t>
  </si>
  <si>
    <t xml:space="preserve">UQCRX/QCR9 like ubiquinol-cytochrome C reductase family protein [Aspergillus clavatus NRRL 1] </t>
  </si>
  <si>
    <t xml:space="preserve">F:ubiquinol-cytochrome-c reductase activity; C:mitochondrial envelope; P:mitochondrial electron transport, ubiquinol to cytochrome c; P:electron transport; P:proton transport; </t>
  </si>
  <si>
    <t>Unigene-123772</t>
  </si>
  <si>
    <t>uracil phosphoribosyltransferase [Verticillium dahliae VdLs.17]</t>
  </si>
  <si>
    <t>Unigene-41456</t>
  </si>
  <si>
    <t xml:space="preserve">uracil phosphoribosyltransferase 1 [Cryptococcus neoformans var. neoformans JEC21] </t>
  </si>
  <si>
    <t>Unigene-94932</t>
  </si>
  <si>
    <t xml:space="preserve">urease [Laccaria bicolor S238N-H82] </t>
  </si>
  <si>
    <t>C:cytoplasm; F:urease activity; P:urea metabolic process; F:nickel cation binding; P:urea cycle intermediate metabolic process; P:purine nucleobase metabolic process; P:atrazine catabolic process</t>
  </si>
  <si>
    <t>Unigene-113531</t>
  </si>
  <si>
    <t>urease [Rhizophagus intraradices]</t>
  </si>
  <si>
    <t>Unigene-34510</t>
  </si>
  <si>
    <t xml:space="preserve">ureidoglycolate hydrolase [Postia placenta Mad-698-R] </t>
  </si>
  <si>
    <t>Unigene-87130</t>
  </si>
  <si>
    <t xml:space="preserve">UTP-glucose-1-phosphate uridylyltransferase [Coprinopsis cinerea okayama7#130] </t>
  </si>
  <si>
    <t>Unigene-70469</t>
  </si>
  <si>
    <t xml:space="preserve">UTP-glucose-1-phosphate uridylyltransferase [Laccaria bicolor S238N-H82] </t>
  </si>
  <si>
    <t>Unigene-34190</t>
  </si>
  <si>
    <t>C:cytosol; F:metal ion binding; P:cellular response to stress; F:UTP:glucose-1-phosphate uridylyltransferase activity; C:nucleus; P:starch metabolic process; P:sucrose metabolic process; P:galactose metabolic process; P:nucleotide metabolic process</t>
  </si>
  <si>
    <t>Unigene-123522</t>
  </si>
  <si>
    <t>UTP-glucose-1-phosphate uridylyltransferase [Piriformospora indica]</t>
  </si>
  <si>
    <t>Unigene-102019</t>
  </si>
  <si>
    <t>vacuolar atp synthase subunit d [Piriformospora indica]</t>
  </si>
  <si>
    <t>P:ATP hydrolysis coupled proton transport; C:proton-transporting V-type ATPase, V0 domain; F:hydrolase activity; F:hydrogen ion transmembrane transporter activity</t>
  </si>
  <si>
    <t>Unigene-120671</t>
  </si>
  <si>
    <t xml:space="preserve">vacuolar H+ ATPase E1 [Coprinopsis cinerea okayama7#130] </t>
  </si>
  <si>
    <t>P:plasma membrane ATP synthesis coupled proton transport; F:ATP binding; C:proton-transporting two-sector ATPase complex, catalytic domain; F:proton-transporting ATPase activity, rotational mechanism; P:ATP hydrolysis coupled proton transport; F:hydrogen ion transporting ATP synthase activity, rotational mechanism; P:transferrin transport; C:microvillus; C:mitochondrion; C:endosome; P:ion transport; F:hydrolase activity; P:transport; C:cytoplasm; P:ATP catabolic process; C:apical plasma membrane; F:hydrogen-exporting ATPase activity, phosphorylative mechanism; C:cytosol; P:proton transport</t>
  </si>
  <si>
    <t>Unigene-99902</t>
  </si>
  <si>
    <t>vacuolar H+/Ca2+ exchanger [Ajellomyces capsulatus H88]</t>
  </si>
  <si>
    <t>C:integral to membrane; P:mycelium development; P:transmembrane transport; P:pathogenesis</t>
  </si>
  <si>
    <t>Unigene-61712</t>
  </si>
  <si>
    <t>Vacuolar protease A [Glarea lozoyensis 74030]</t>
  </si>
  <si>
    <t>C:vacuole; F:aspartic-type endopeptidase activity; P:proteolysis</t>
  </si>
  <si>
    <t>Unigene-63334</t>
  </si>
  <si>
    <t>vacuolar protein 8 [Botryotinia fuckeliana]</t>
  </si>
  <si>
    <t>C:Golgi apparatus; C:fungal-type vacuole membrane</t>
  </si>
  <si>
    <t>Unigene-127204</t>
  </si>
  <si>
    <t>vacuolar protein sorting [Grosmannia clavigera kw1407]</t>
  </si>
  <si>
    <t>Unigene-69124</t>
  </si>
  <si>
    <t xml:space="preserve">vacuolar protein sorting 55 superfamily protein [Coprinopsis cinerea okayama7#130] </t>
  </si>
  <si>
    <t>Unigene-84014</t>
  </si>
  <si>
    <t>Unigene-117085</t>
  </si>
  <si>
    <t>vacuolar protein sorting-associated protein vps5 [Piriformospora indica]</t>
  </si>
  <si>
    <t>Unigene-42458</t>
  </si>
  <si>
    <t xml:space="preserve">vacuole protein [Cryptococcus gattii WM276] </t>
  </si>
  <si>
    <t>Unigene-12323</t>
  </si>
  <si>
    <t xml:space="preserve">valosin-containing protein [Coprinopsis cinerea okayama7#130] </t>
  </si>
  <si>
    <t>C:cytosol; P:ubiquitin-dependent protein catabolic process; P:spindle disassembly; C:nuclear chromatin; P:cellular response to stress; F:ATP-dependent peptidase activity; P:establishment of endoplasmic reticulum localization involved in endoplasmic reticulum polarization at cell division site; P:cell division; F:ATP binding; P:regulation of mitotic sister chromatid segregation; F:protein binding; F:serine-type endopeptidase activity; P:protein transport; P:ATP-dependent proteolysis</t>
  </si>
  <si>
    <t>Unigene-43876</t>
  </si>
  <si>
    <t>Unigene-37707</t>
  </si>
  <si>
    <t xml:space="preserve">VEG136 [Puccinia graminis f. sp. tritici CRL 75-36-700-3] </t>
  </si>
  <si>
    <t>P:tRNA thio-modification; F:ATP binding; F:transferase activity; C:cytosol; P:tRNA wobble uridine modification; F:tRNA binding</t>
  </si>
  <si>
    <t>Unigene-98728</t>
  </si>
  <si>
    <t xml:space="preserve">vesicle budding-related protein [Laccaria bicolor S238N-H82] </t>
  </si>
  <si>
    <t>C:nuclear pore; C:endoplasmic reticulum membrane; P:transmembrane transport; P:mRNA transport; P:vesicle-mediated transport; C:ER to Golgi transport vesicle membrane; P:protein transport</t>
  </si>
  <si>
    <t>Unigene-49590</t>
  </si>
  <si>
    <t xml:space="preserve">vesicular integral-membrane protein VIP36 [Verticillium albo-atrum VaMs.102] </t>
  </si>
  <si>
    <t>Unigene-88150</t>
  </si>
  <si>
    <t xml:space="preserve">vesicular-fusion protein SEC17 [Laccaria bicolor S238N-H82] </t>
  </si>
  <si>
    <t>C:membrane; P:vesicle-mediated transport; P:intracellular protein transport; F:binding</t>
  </si>
  <si>
    <t>Unigene-61507</t>
  </si>
  <si>
    <t>VHS domain-containing protein [Glomerella graminicola M1.001]</t>
  </si>
  <si>
    <t>P:mycelium development; P:intracellular protein transport; F:zinc ion binding; C:endosome membrane</t>
  </si>
  <si>
    <t>Unigene-62199</t>
  </si>
  <si>
    <t xml:space="preserve">vip1 [Schizosaccharomyces japonicus yFS275] </t>
  </si>
  <si>
    <t>F:nucleic acid binding; P:oxidation-reduction process; F:oxidoreductase activity; F:nucleotide binding; F:calcium ion binding; F:RNA binding; C:nucleus; F:ATP binding; F:kinase activity; P:cortical actin cytoskeleton organization; F:diphosphoinositol-pentakisphosphate kinase activity; F:inositol hexakisphosphate 5-kinase activity; F:acid phosphatase activity; C:cytoplasm; P:phosphorylation; P:establishment or maintenance of actin cytoskeleton polarity; C:cytosol; P:cellular response to stress; C:cytoskeleton; F:transferase activity</t>
  </si>
  <si>
    <t>Unigene-47017</t>
  </si>
  <si>
    <t xml:space="preserve">vitamin B6 biosynthesis protein [Coprinopsis cinerea okayama7#130] </t>
  </si>
  <si>
    <t>P:pyridoxine biosynthetic process; P:pyridoxal phosphate biosynthetic process; C:cytosol; F:lyase activity</t>
  </si>
  <si>
    <t>Unigene-42619</t>
  </si>
  <si>
    <t xml:space="preserve">voltage-dependent ion-selective channel [Coprinopsis cinerea okayama7#130] </t>
  </si>
  <si>
    <t>Unigene-31483</t>
  </si>
  <si>
    <t>Unigene-42043</t>
  </si>
  <si>
    <t>Unigene-92741</t>
  </si>
  <si>
    <t xml:space="preserve">voltage-gated potassium channel subunit beta-3 [Verticillium albo-atrum VaMs.102] </t>
  </si>
  <si>
    <t>F:ion channel activity; P:potassium ion transport; F:oxidoreductase activity; P:oxidation-reduction process; P:transmembrane transport</t>
  </si>
  <si>
    <t>Unigene-105200</t>
  </si>
  <si>
    <t>Vps52 / Sac2 family protein [Verticillium dahliae VdLs.17]</t>
  </si>
  <si>
    <t>Unigene-55266</t>
  </si>
  <si>
    <t xml:space="preserve">VpsA protein [Coprinopsis cinerea okayama7#130] </t>
  </si>
  <si>
    <t>Unigene-81324</t>
  </si>
  <si>
    <t>V-SNARE [Trichophyton equinum CBS 127.97]</t>
  </si>
  <si>
    <t>Unigene-90402</t>
  </si>
  <si>
    <t>V-type proton ATPase subunit B [Glarea lozoyensis 74030]</t>
  </si>
  <si>
    <t>F:hydrogen ion transporting ATP synthase activity, rotational mechanism; F:ATP binding; F:proton-transporting ATPase activity, rotational mechanism; P:ATP hydrolysis coupled proton transport; C:proton-transporting V-type ATPase, V1 domain; P:ATP synthesis coupled proton transport; C:proton-transporting ATP synthase complex; P:oxidative phosphorylation</t>
  </si>
  <si>
    <t>Unigene-91600</t>
  </si>
  <si>
    <t>WD domain-containing protein [Glomerella graminicola M1.001]</t>
  </si>
  <si>
    <t>Unigene-63863</t>
  </si>
  <si>
    <t xml:space="preserve">WD repeat and FYVE domain-containing protein [Verticillium albo-atrum VaMs.102] </t>
  </si>
  <si>
    <t>Unigene-49144</t>
  </si>
  <si>
    <t xml:space="preserve">wos2 [Coprinopsis cinerea okayama7#130] </t>
  </si>
  <si>
    <t>P:regulation of telomerase activity; P:protein folding; F:chaperone binding; P:positive regulation of telomere maintenance via telomerase; C:cytoplasm; C:nucleus</t>
  </si>
  <si>
    <t>Unigene-31185</t>
  </si>
  <si>
    <t xml:space="preserve">WSC domain protein, putative [Talaromyces stipitatus ATCC 10500] </t>
  </si>
  <si>
    <t>Unigene-54362</t>
  </si>
  <si>
    <t xml:space="preserve">WSC domain-containing protein [Coprinopsis cinerea okayama7#130] </t>
  </si>
  <si>
    <t>WSS1-Protein involved in sister chromatid separation and segregation [Piriformospora indica]</t>
  </si>
  <si>
    <t>Unigene-127475</t>
  </si>
  <si>
    <t>WW domain-containing oxidoreductase [Verticillium dahliae VdLs.17]</t>
  </si>
  <si>
    <t>Unigene-67410</t>
  </si>
  <si>
    <t xml:space="preserve">xylitol dehydrogenase [Coprinopsis cinerea okayama7#130] </t>
  </si>
  <si>
    <t>F:L-iditol 2-dehydrogenase activity; F:D-xylulose reductase activity; P:oxidation-reduction process; F:zinc ion binding; P:D-xylose metabolic process; P:fructose metabolic process; P:mannose metabolic process</t>
  </si>
  <si>
    <t>Unigene-36172</t>
  </si>
  <si>
    <t>xylitol dehydrogenase [Piriformospora indica]</t>
  </si>
  <si>
    <t>F:zinc ion binding; F:L-iditol 2-dehydrogenase activity; P:oxidation-reduction process; P:fructose metabolic process; P:mannose metabolic process</t>
  </si>
  <si>
    <t>Unigene-65951</t>
  </si>
  <si>
    <t>YDJ1-mitochondrial and ER import protein [Piriformospora indica]</t>
  </si>
  <si>
    <t>C:cytoplasm; F:metal ion binding; P:protein folding; F:heat shock protein binding; F:ATP binding; F:unfolded protein binding; P:response to heat</t>
  </si>
  <si>
    <t>Unigene-55284</t>
  </si>
  <si>
    <t>Unigene-115709</t>
  </si>
  <si>
    <t>C:chromatin; F:chromatin binding; P:translational elongation; C:nucleus; P:ATP catabolic process; F:nucleotide binding; F:nucleoside-triphosphatase activity; P:chromatin assembly or disassembly; F:ATP binding; F:ATPase activity; F:translation elongation factor activity; F:binding</t>
  </si>
  <si>
    <t>Unigene-42658</t>
  </si>
  <si>
    <t>Unigene-40644</t>
  </si>
  <si>
    <t xml:space="preserve">YOP1 [Puccinia graminis f. sp. tritici CRL 75-36-700-3] </t>
  </si>
  <si>
    <t>Unigene-120755</t>
  </si>
  <si>
    <t>F:receptor activity; C:integral to membrane; C:membrane</t>
  </si>
  <si>
    <t>Unigene-125237</t>
  </si>
  <si>
    <t>Unigene-104392</t>
  </si>
  <si>
    <t>Unigene-125666</t>
  </si>
  <si>
    <t>Unigene-87208</t>
  </si>
  <si>
    <t>YPT-1 GTP-binding protein ypt1 [Piriformospora indica]</t>
  </si>
  <si>
    <t>C:soluble fraction; F:GTP binding; C:Golgi apparatus; C:plasma membrane; P:Rab protein signal transduction; C:insoluble fraction; P:ER to Golgi vesicle-mediated transport; C:endoplasmic reticulum; C:neuronal cell body; P:protein transport</t>
  </si>
  <si>
    <t>Unigene-112750</t>
  </si>
  <si>
    <t>F:GTP binding; F:sphingomyelin phosphodiesterase activity; P:small GTPase mediated signal transduction; P:protein transport; P:glycosphingolipid metabolic process</t>
  </si>
  <si>
    <t>Unigene-121682</t>
  </si>
  <si>
    <t>Unigene-92923</t>
  </si>
  <si>
    <t>YSC84-protein involved in the organization of the actin cytoskeleton [Sporisorium reilianum SRZ2]</t>
  </si>
  <si>
    <t>Unigene-101276</t>
  </si>
  <si>
    <t xml:space="preserve">YTP1 [Coprinopsis cinerea okayama7#130] </t>
  </si>
  <si>
    <t>Unigene-53643</t>
  </si>
  <si>
    <t xml:space="preserve">zinc finger protein 207 [Coprinopsis cinerea okayama7#130] </t>
  </si>
  <si>
    <t>Unigene-108882</t>
  </si>
  <si>
    <t xml:space="preserve">zinc finger protein RTS2 [Coprinopsis cinerea okayama7#130] </t>
  </si>
  <si>
    <t>F:zinc ion binding; C:intracellular; F:metal ion binding</t>
  </si>
  <si>
    <t>Unigene-29930</t>
  </si>
  <si>
    <t>zinc finger protein, proposed to be involved in the RAS/cAMP signaling pathway [Piriformospora indica]</t>
  </si>
  <si>
    <t>F:DNA binding; C:virion; F:zinc ion binding; C:host intracellular part; C:intracellular part</t>
  </si>
  <si>
    <t>Unigene-97149</t>
  </si>
  <si>
    <t>F:metal ion binding; F:nucleic acid binding; F:zinc ion binding; F:DNA binding</t>
  </si>
  <si>
    <t>Unigene-53130</t>
  </si>
  <si>
    <t>C:nucleolus; P:regulation of conjugation with cellular fusion; F:DNA binding; C:cytosol; F:zinc ion binding</t>
  </si>
  <si>
    <t>Unigene-98574</t>
  </si>
  <si>
    <t>zinc finger transcription factor ace1 [Verticillium dahliae VdLs.17]</t>
  </si>
  <si>
    <t>F:nucleic acid binding; F:zinc ion binding; C:intracellular; P:biological_process; F:metal ion binding; P:regulation of transcription, DNA-dependent; P:transcription, DNA-dependent; C:nucleus; F:DNA binding</t>
  </si>
  <si>
    <t>Unigene-115034</t>
  </si>
  <si>
    <t>zinc knuckle transcription factor/splicing factor MSL5/ZFM1 [Aspergillus kawachii IFO 4308]</t>
  </si>
  <si>
    <t>P:RNA splicing; C:spliceosomal complex; F:RNA binding; P:mRNA processing; F:zinc ion binding</t>
  </si>
  <si>
    <t>Unigene-31220</t>
  </si>
  <si>
    <t xml:space="preserve">zinc/cadmium resistance protein [Coprinopsis cinerea okayama7#130] </t>
  </si>
  <si>
    <t>F:zinc ion transmembrane transporter activity; P:zinc ion transmembrane transport; C:fungal-type vacuole; P:cobalt ion transport; C:mitochondrial membrane; P:cellular zinc ion homeostasis; C:integral to membrane; P:glutathione metabolic process; P:response to cadmium ion</t>
  </si>
  <si>
    <t>Unigene-100813</t>
  </si>
  <si>
    <t>zinc-binding alcohol dehydrogenase [Leptosphaeria maculans JN3]</t>
  </si>
  <si>
    <t xml:space="preserve">Number of read counts in </t>
  </si>
  <si>
    <t>G</t>
  </si>
  <si>
    <t>T</t>
  </si>
  <si>
    <t>UT</t>
  </si>
  <si>
    <t>Primers</t>
  </si>
  <si>
    <t>Sequence (5'-3')</t>
  </si>
  <si>
    <t>RT-ESTF-F</t>
  </si>
  <si>
    <t>GGAAGAGTCACCGCAGAAC</t>
  </si>
  <si>
    <t>RT-ESTF-R</t>
  </si>
  <si>
    <t>GAAAGAACCACCTTAACCCAAA</t>
  </si>
  <si>
    <t>RT-HSIRP-F</t>
  </si>
  <si>
    <t>CAAGCCAACACCACTCTCC</t>
  </si>
  <si>
    <t>RT-HSIRP-R</t>
  </si>
  <si>
    <t>AGCTAGTTCAACAACTCACCTA</t>
  </si>
  <si>
    <t>RT-PRPi-F</t>
  </si>
  <si>
    <t>GGTGAGTGAGAAGCAGTGGTA</t>
  </si>
  <si>
    <t>RT-PRPi-R</t>
  </si>
  <si>
    <t>CCATGAGATAAGCCCTGTCAAC</t>
  </si>
  <si>
    <t>RT-NLAUPL-F</t>
  </si>
  <si>
    <t>GGAGCGGCTTCGATCTGAA</t>
  </si>
  <si>
    <t>RT-NLAUPL-R</t>
  </si>
  <si>
    <t>AGACGGAATGAGCTGACCTAC</t>
  </si>
  <si>
    <t>RT-BAP-F</t>
  </si>
  <si>
    <t>GATTACTGCCCACCACCTG</t>
  </si>
  <si>
    <t>RT-BAP-R</t>
  </si>
  <si>
    <t>ATCTTGGAATCTTCACTGCTAG</t>
  </si>
  <si>
    <t>RT-ACPCO-F</t>
  </si>
  <si>
    <t>GAGAGGAAGAATGAGGCTTACC</t>
  </si>
  <si>
    <t>RT-ACPCO-R</t>
  </si>
  <si>
    <t>TCGTCCGAATAACCACTTATCC</t>
  </si>
  <si>
    <t>RT-TLP-F</t>
  </si>
  <si>
    <t>GGCGGGACTAACTACAAGGT</t>
  </si>
  <si>
    <t>RT-TLP-R</t>
  </si>
  <si>
    <t>ATTGCTGCGTTACATCTGGTT</t>
  </si>
  <si>
    <t>RT-FP-F</t>
  </si>
  <si>
    <t>CTATCGGTCGAGCAACAAC</t>
  </si>
  <si>
    <t>RT-FP-R</t>
  </si>
  <si>
    <t>AAAGCTGAAACAGGCAACTG</t>
  </si>
  <si>
    <t>RT-EgCHIT3-2-F</t>
  </si>
  <si>
    <t>GCCAAGTATGGTGGAATCATG</t>
  </si>
  <si>
    <t>RT-EgCHIT3-2-R</t>
  </si>
  <si>
    <t>CTCATACACGTAACACATTTAATC</t>
  </si>
  <si>
    <t>RT-EgCHIT3-3-F</t>
  </si>
  <si>
    <t>GTAAGTATGGTGGGATAATGCT</t>
  </si>
  <si>
    <t>RT-EgCHIT3-3-R</t>
  </si>
  <si>
    <t>CACGTTTAATCTTAAGACTGGATC</t>
  </si>
  <si>
    <t>RT-EgCHIT3-4-F</t>
  </si>
  <si>
    <t>GAGCGCTGCCGCCACAAG</t>
  </si>
  <si>
    <t>RT-EgCHIT3-4-R</t>
  </si>
  <si>
    <t>TACAGCTATAGATATGCATGCCTG</t>
  </si>
  <si>
    <t>RT-EgEFP1-F</t>
  </si>
  <si>
    <t>AACAAGGATGAGGTAGCCAAGG</t>
  </si>
  <si>
    <t>RT-EgEFP1-R</t>
  </si>
  <si>
    <t>CGCTCACTCCAAAACGTACGCA</t>
  </si>
  <si>
    <t>RT-EgGLC-F</t>
  </si>
  <si>
    <t>GCAGTCGCCACTTCAGTCCTT</t>
  </si>
  <si>
    <t>RT-EgGLC-R</t>
  </si>
  <si>
    <t>GCCCGTCTGTTACAACAGTTCC</t>
  </si>
  <si>
    <t>RT-EgNRP-F</t>
  </si>
  <si>
    <t>CAGCGGCGATGGATACCTTCTT</t>
  </si>
  <si>
    <t>RT-EgNRP-R</t>
  </si>
  <si>
    <t>TGGCGGATCTCCTGGATGATGG</t>
  </si>
  <si>
    <t>RT-EgNR-F</t>
  </si>
  <si>
    <t>ATCGGCGGTCGGATGGTGAA</t>
  </si>
  <si>
    <t>RT-EgNR-R</t>
  </si>
  <si>
    <t>TTGGCGATCTCGGCATCAACAT</t>
  </si>
  <si>
    <t>RT-EgPRP2-F</t>
  </si>
  <si>
    <t>AGGCAACTGTCAGGATTGTAGA</t>
  </si>
  <si>
    <t>RT-EgPRP2-R</t>
  </si>
  <si>
    <t>GCATTCTTCTCTGGATGGCTAC</t>
  </si>
  <si>
    <t>Unigene</t>
  </si>
  <si>
    <t>Putative identity</t>
  </si>
  <si>
    <t>1-Aminocyclopropane-1-carboxylate oxidase</t>
  </si>
  <si>
    <t xml:space="preserve">Chitinase </t>
  </si>
  <si>
    <t>Chitinase</t>
  </si>
  <si>
    <t>Chitinase Class III</t>
  </si>
  <si>
    <t>Early flowering protein</t>
  </si>
  <si>
    <t>NBS-LRR-resistance protein</t>
  </si>
  <si>
    <t>Pathogenesis-related protein</t>
  </si>
  <si>
    <t>Pathogenesis-related protein 4</t>
  </si>
  <si>
    <t>Type 2 ribosome-inactivating protein precursor</t>
  </si>
  <si>
    <t>Thaumatin-like protein</t>
  </si>
  <si>
    <t>Predicted protein</t>
  </si>
  <si>
    <t>Hypersensitive induced reaction1</t>
  </si>
  <si>
    <t>Fiber protein Fb2</t>
  </si>
  <si>
    <t>Hypothetical protein SORBIDRAFT 02g042630</t>
  </si>
  <si>
    <t>Ethylene insensitive-like protein 4</t>
  </si>
  <si>
    <t>Nitrate reductase 1</t>
  </si>
  <si>
    <t>b-1,3-Glucanase</t>
  </si>
  <si>
    <t>AACCAAGACCGCTGCCTCA</t>
  </si>
  <si>
    <t>GCTGGAGACACCGCAAGAGA</t>
  </si>
  <si>
    <t>RT-EgT2RIP-F</t>
  </si>
  <si>
    <t>RT-EgT2RIP-R</t>
  </si>
  <si>
    <t>EL691160</t>
  </si>
  <si>
    <t>EL684686</t>
  </si>
  <si>
    <t>Actin</t>
  </si>
  <si>
    <t>Cyclophilin</t>
  </si>
  <si>
    <t>CCCACCTGAACGGAAATACA</t>
  </si>
  <si>
    <t>CGGATGGCACCTCAGTCTTA</t>
  </si>
  <si>
    <t>GGGAAGCACGTCGTCTTTGG</t>
  </si>
  <si>
    <t>TTCTACCGGCACGATGAGCA</t>
  </si>
  <si>
    <t>RT-EgACT-F</t>
  </si>
  <si>
    <t>RT-EgCYC-R</t>
  </si>
  <si>
    <t>15029, 13913</t>
  </si>
  <si>
    <t>RT-EgCYC-F</t>
  </si>
  <si>
    <t>RT-EgACT-R</t>
  </si>
  <si>
    <t>Table S4. List of qRT-PCR primers used for verification of DEGs</t>
  </si>
  <si>
    <t>Supplementary Table S3. Fungal transcripts in oil palm transcriptomes</t>
  </si>
  <si>
    <t>Supplementary Table S2. DEGs in T-treated oil palm roots compared to untreated roots</t>
  </si>
  <si>
    <t>Supplementary Table S1. DEGs in G-treated oil palm roots compared to untreated roots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</si>
</sst>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Fill="1"/>
    <xf numFmtId="11" fontId="0" fillId="0" borderId="0" xfId="0" applyNumberFormat="1" applyFont="1" applyFill="1"/>
    <xf numFmtId="0" fontId="0" fillId="0" borderId="0" xfId="0" applyNumberFormat="1" applyFont="1" applyFill="1"/>
    <xf numFmtId="2" fontId="0" fillId="0" borderId="0" xfId="0" applyNumberFormat="1" applyFont="1" applyFill="1"/>
    <xf numFmtId="0" fontId="0" fillId="0" borderId="0" xfId="0" applyFont="1"/>
    <xf numFmtId="2" fontId="0" fillId="0" borderId="0" xfId="0" applyNumberFormat="1" applyFont="1"/>
    <xf numFmtId="11" fontId="0" fillId="0" borderId="0" xfId="0" applyNumberFormat="1" applyFont="1"/>
    <xf numFmtId="0" fontId="0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2" borderId="0" xfId="0" applyFont="1" applyFill="1" applyBorder="1" applyAlignment="1">
      <alignment horizontal="left" vertical="top"/>
    </xf>
    <xf numFmtId="0" fontId="0" fillId="2" borderId="0" xfId="0" applyFont="1" applyFill="1" applyAlignment="1">
      <alignment vertical="top"/>
    </xf>
    <xf numFmtId="0" fontId="0" fillId="2" borderId="0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0" fillId="0" borderId="1" xfId="0" applyFont="1" applyFill="1" applyBorder="1"/>
    <xf numFmtId="2" fontId="0" fillId="0" borderId="1" xfId="0" applyNumberFormat="1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17"/>
  <sheetViews>
    <sheetView tabSelected="1" workbookViewId="0">
      <selection activeCell="D13" sqref="D13"/>
    </sheetView>
  </sheetViews>
  <sheetFormatPr defaultRowHeight="15" x14ac:dyDescent="0.25"/>
  <cols>
    <col min="1" max="1" width="16" style="1" customWidth="1"/>
    <col min="2" max="2" width="15.140625" style="1" customWidth="1"/>
    <col min="3" max="3" width="9.140625" style="1"/>
    <col min="4" max="4" width="47.85546875" style="1" customWidth="1"/>
    <col min="5" max="5" width="60.7109375" style="1" customWidth="1"/>
    <col min="6" max="16384" width="9.140625" style="1"/>
  </cols>
  <sheetData>
    <row r="1" spans="1:5" x14ac:dyDescent="0.25">
      <c r="A1" s="9" t="s">
        <v>17030</v>
      </c>
    </row>
    <row r="2" spans="1:5" s="32" customFormat="1" x14ac:dyDescent="0.25">
      <c r="A2" s="32" t="s">
        <v>0</v>
      </c>
      <c r="B2" s="32" t="s">
        <v>1</v>
      </c>
      <c r="C2" s="32" t="s">
        <v>2</v>
      </c>
      <c r="D2" s="32" t="s">
        <v>3</v>
      </c>
      <c r="E2" s="32" t="s">
        <v>5</v>
      </c>
    </row>
    <row r="3" spans="1:5" x14ac:dyDescent="0.25">
      <c r="A3" s="1" t="s">
        <v>6</v>
      </c>
      <c r="B3" s="1">
        <v>10.3666491665679</v>
      </c>
      <c r="C3" s="2">
        <v>1.01314667258985E-10</v>
      </c>
      <c r="D3" s="1" t="s">
        <v>7</v>
      </c>
      <c r="E3" s="1" t="s">
        <v>8</v>
      </c>
    </row>
    <row r="4" spans="1:5" x14ac:dyDescent="0.25">
      <c r="A4" s="1" t="s">
        <v>10</v>
      </c>
      <c r="B4" s="1">
        <v>7.7910366340293304</v>
      </c>
      <c r="C4" s="2">
        <v>4.9953330101787302E-6</v>
      </c>
      <c r="D4" s="1" t="s">
        <v>11</v>
      </c>
      <c r="E4" s="1" t="s">
        <v>12</v>
      </c>
    </row>
    <row r="5" spans="1:5" x14ac:dyDescent="0.25">
      <c r="A5" s="1" t="s">
        <v>13</v>
      </c>
      <c r="B5" s="1">
        <v>7.6126993927708098</v>
      </c>
      <c r="C5" s="2">
        <v>4.02867851871099E-7</v>
      </c>
      <c r="D5" s="1" t="s">
        <v>14</v>
      </c>
      <c r="E5" s="1" t="s">
        <v>15</v>
      </c>
    </row>
    <row r="6" spans="1:5" x14ac:dyDescent="0.25">
      <c r="A6" s="1" t="s">
        <v>16</v>
      </c>
      <c r="B6" s="1">
        <v>7.4663099057892897</v>
      </c>
      <c r="C6" s="2">
        <v>5.8477109019174997E-6</v>
      </c>
      <c r="D6" s="1" t="s">
        <v>17</v>
      </c>
      <c r="E6" s="1" t="s">
        <v>18</v>
      </c>
    </row>
    <row r="7" spans="1:5" x14ac:dyDescent="0.25">
      <c r="A7" s="1" t="s">
        <v>19</v>
      </c>
      <c r="B7" s="1">
        <v>7.4475123103351697</v>
      </c>
      <c r="C7" s="2">
        <v>1.44170994053937E-7</v>
      </c>
      <c r="D7" s="1" t="s">
        <v>20</v>
      </c>
      <c r="E7" s="1" t="s">
        <v>21</v>
      </c>
    </row>
    <row r="8" spans="1:5" x14ac:dyDescent="0.25">
      <c r="A8" s="1" t="s">
        <v>22</v>
      </c>
      <c r="B8" s="1">
        <v>7.4236655683807999</v>
      </c>
      <c r="C8" s="2">
        <v>8.2363855973150494E-6</v>
      </c>
      <c r="D8" s="1" t="s">
        <v>23</v>
      </c>
      <c r="E8" s="1" t="s">
        <v>24</v>
      </c>
    </row>
    <row r="9" spans="1:5" x14ac:dyDescent="0.25">
      <c r="A9" s="1" t="s">
        <v>25</v>
      </c>
      <c r="B9" s="1">
        <v>7.0277368920496599</v>
      </c>
      <c r="C9" s="2">
        <v>7.2163911787943399E-5</v>
      </c>
      <c r="D9" s="1" t="s">
        <v>26</v>
      </c>
      <c r="E9" s="1" t="s">
        <v>12</v>
      </c>
    </row>
    <row r="10" spans="1:5" x14ac:dyDescent="0.25">
      <c r="A10" s="1" t="s">
        <v>27</v>
      </c>
      <c r="B10" s="1">
        <v>7.0086280691019498</v>
      </c>
      <c r="C10" s="2">
        <v>2.4474637003592499E-5</v>
      </c>
      <c r="D10" s="1" t="s">
        <v>28</v>
      </c>
      <c r="E10" s="1" t="s">
        <v>29</v>
      </c>
    </row>
    <row r="11" spans="1:5" x14ac:dyDescent="0.25">
      <c r="A11" s="1" t="s">
        <v>30</v>
      </c>
      <c r="B11" s="1">
        <v>6.8601827950700898</v>
      </c>
      <c r="C11" s="2">
        <v>6.45598136030918E-7</v>
      </c>
      <c r="D11" s="1" t="s">
        <v>31</v>
      </c>
      <c r="E11" s="1" t="s">
        <v>9</v>
      </c>
    </row>
    <row r="12" spans="1:5" x14ac:dyDescent="0.25">
      <c r="A12" s="1" t="s">
        <v>32</v>
      </c>
      <c r="B12" s="1">
        <v>6.8566249756569002</v>
      </c>
      <c r="C12" s="2">
        <v>3.3612352315001798E-6</v>
      </c>
      <c r="D12" s="1" t="s">
        <v>33</v>
      </c>
      <c r="E12" s="1" t="s">
        <v>34</v>
      </c>
    </row>
    <row r="13" spans="1:5" x14ac:dyDescent="0.25">
      <c r="A13" s="1" t="s">
        <v>35</v>
      </c>
      <c r="B13" s="1">
        <v>6.7472415161496402</v>
      </c>
      <c r="C13" s="2">
        <v>2.8468070096270099E-7</v>
      </c>
      <c r="D13" s="1" t="s">
        <v>36</v>
      </c>
      <c r="E13" s="1" t="s">
        <v>37</v>
      </c>
    </row>
    <row r="14" spans="1:5" x14ac:dyDescent="0.25">
      <c r="A14" s="1" t="s">
        <v>38</v>
      </c>
      <c r="B14" s="1">
        <v>6.5346968807695403</v>
      </c>
      <c r="C14" s="1">
        <v>1.67838128150746E-4</v>
      </c>
      <c r="D14" s="1" t="s">
        <v>39</v>
      </c>
      <c r="E14" s="1" t="s">
        <v>40</v>
      </c>
    </row>
    <row r="15" spans="1:5" x14ac:dyDescent="0.25">
      <c r="A15" s="1" t="s">
        <v>41</v>
      </c>
      <c r="B15" s="1">
        <v>6.4522347205775699</v>
      </c>
      <c r="C15" s="1">
        <v>1.5947239495889401E-4</v>
      </c>
      <c r="D15" s="1" t="s">
        <v>42</v>
      </c>
      <c r="E15" s="3" t="s">
        <v>43</v>
      </c>
    </row>
    <row r="16" spans="1:5" x14ac:dyDescent="0.25">
      <c r="A16" s="1" t="s">
        <v>44</v>
      </c>
      <c r="B16" s="1">
        <v>6.4236655683807999</v>
      </c>
      <c r="C16" s="1">
        <v>1.4672123640602401E-4</v>
      </c>
      <c r="D16" s="1" t="s">
        <v>45</v>
      </c>
      <c r="E16" s="1" t="s">
        <v>46</v>
      </c>
    </row>
    <row r="17" spans="1:5" x14ac:dyDescent="0.25">
      <c r="A17" s="1" t="s">
        <v>47</v>
      </c>
      <c r="B17" s="1">
        <v>6.3343982302837096</v>
      </c>
      <c r="C17" s="1">
        <v>2.3834267483581299E-4</v>
      </c>
      <c r="D17" s="1" t="s">
        <v>48</v>
      </c>
      <c r="E17" s="1" t="s">
        <v>49</v>
      </c>
    </row>
    <row r="18" spans="1:5" x14ac:dyDescent="0.25">
      <c r="A18" s="1" t="s">
        <v>50</v>
      </c>
      <c r="B18" s="1">
        <v>6.2823097191352604</v>
      </c>
      <c r="C18" s="2">
        <v>1.7361510249986501E-5</v>
      </c>
      <c r="D18" s="1" t="s">
        <v>11</v>
      </c>
      <c r="E18" s="1" t="s">
        <v>51</v>
      </c>
    </row>
    <row r="19" spans="1:5" x14ac:dyDescent="0.25">
      <c r="A19" s="1" t="s">
        <v>52</v>
      </c>
      <c r="B19" s="1">
        <v>6.2392409972433702</v>
      </c>
      <c r="C19" s="1">
        <v>5.0831287769462696E-4</v>
      </c>
      <c r="D19" s="1" t="s">
        <v>53</v>
      </c>
      <c r="E19" s="1" t="s">
        <v>54</v>
      </c>
    </row>
    <row r="20" spans="1:5" x14ac:dyDescent="0.25">
      <c r="A20" s="1" t="s">
        <v>55</v>
      </c>
      <c r="B20" s="1">
        <v>6.2060741333081699</v>
      </c>
      <c r="C20" s="1">
        <v>7.4403532407429397E-4</v>
      </c>
      <c r="D20" s="1" t="s">
        <v>56</v>
      </c>
      <c r="E20" s="1" t="s">
        <v>57</v>
      </c>
    </row>
    <row r="21" spans="1:5" x14ac:dyDescent="0.25">
      <c r="A21" s="1" t="s">
        <v>58</v>
      </c>
      <c r="B21" s="1">
        <v>6.1892003147437702</v>
      </c>
      <c r="C21" s="2">
        <v>3.04148877683947E-5</v>
      </c>
      <c r="D21" s="1" t="s">
        <v>59</v>
      </c>
      <c r="E21" s="1" t="s">
        <v>60</v>
      </c>
    </row>
    <row r="22" spans="1:5" x14ac:dyDescent="0.25">
      <c r="A22" s="1" t="s">
        <v>61</v>
      </c>
      <c r="B22" s="1">
        <v>6.1721268013848301</v>
      </c>
      <c r="C22" s="1">
        <v>3.2742598588639602E-4</v>
      </c>
      <c r="D22" s="1" t="s">
        <v>62</v>
      </c>
      <c r="E22" s="3" t="s">
        <v>63</v>
      </c>
    </row>
    <row r="23" spans="1:5" x14ac:dyDescent="0.25">
      <c r="A23" s="1" t="s">
        <v>64</v>
      </c>
      <c r="B23" s="1">
        <v>6.1721268013848301</v>
      </c>
      <c r="C23" s="1">
        <v>3.6648237937197899E-4</v>
      </c>
      <c r="D23" s="1" t="s">
        <v>65</v>
      </c>
      <c r="E23" s="1" t="s">
        <v>66</v>
      </c>
    </row>
    <row r="24" spans="1:5" x14ac:dyDescent="0.25">
      <c r="A24" s="1" t="s">
        <v>67</v>
      </c>
      <c r="B24" s="1">
        <v>6.1443818109019297</v>
      </c>
      <c r="C24" s="2">
        <v>8.0869944279310595E-6</v>
      </c>
      <c r="D24" s="1" t="s">
        <v>68</v>
      </c>
      <c r="E24" s="1" t="s">
        <v>69</v>
      </c>
    </row>
    <row r="25" spans="1:5" x14ac:dyDescent="0.25">
      <c r="A25" s="1" t="s">
        <v>70</v>
      </c>
      <c r="B25" s="1">
        <v>6.10173747349344</v>
      </c>
      <c r="C25" s="1">
        <v>5.3671898419646201E-4</v>
      </c>
      <c r="D25" s="1" t="s">
        <v>71</v>
      </c>
      <c r="E25" s="1" t="s">
        <v>72</v>
      </c>
    </row>
    <row r="26" spans="1:5" x14ac:dyDescent="0.25">
      <c r="A26" s="1" t="s">
        <v>73</v>
      </c>
      <c r="B26" s="1">
        <v>6.10173747349344</v>
      </c>
      <c r="C26" s="1">
        <v>5.3545561283800799E-4</v>
      </c>
      <c r="D26" s="1" t="s">
        <v>74</v>
      </c>
      <c r="E26" s="1" t="s">
        <v>75</v>
      </c>
    </row>
    <row r="27" spans="1:5" x14ac:dyDescent="0.25">
      <c r="A27" s="1" t="s">
        <v>76</v>
      </c>
      <c r="B27" s="1">
        <v>6.07783920579607</v>
      </c>
      <c r="C27" s="2">
        <v>3.3190748127877398E-7</v>
      </c>
      <c r="D27" s="1" t="s">
        <v>77</v>
      </c>
      <c r="E27" s="1" t="s">
        <v>78</v>
      </c>
    </row>
    <row r="28" spans="1:5" x14ac:dyDescent="0.25">
      <c r="A28" s="1" t="s">
        <v>79</v>
      </c>
      <c r="B28" s="1">
        <v>6.0652115974683198</v>
      </c>
      <c r="C28" s="1">
        <v>8.0042331678100201E-4</v>
      </c>
      <c r="D28" s="1" t="s">
        <v>80</v>
      </c>
      <c r="E28" s="3" t="s">
        <v>81</v>
      </c>
    </row>
    <row r="29" spans="1:5" x14ac:dyDescent="0.25">
      <c r="A29" s="1" t="s">
        <v>82</v>
      </c>
      <c r="B29" s="1">
        <v>6.0652115974683198</v>
      </c>
      <c r="C29" s="1">
        <v>1.61346940181683E-3</v>
      </c>
      <c r="D29" s="1" t="s">
        <v>83</v>
      </c>
      <c r="E29" s="1" t="s">
        <v>84</v>
      </c>
    </row>
    <row r="30" spans="1:5" x14ac:dyDescent="0.25">
      <c r="A30" s="1" t="s">
        <v>85</v>
      </c>
      <c r="B30" s="1">
        <v>6.0361491318658604</v>
      </c>
      <c r="C30" s="2">
        <v>7.8546988875129003E-7</v>
      </c>
      <c r="D30" s="1" t="s">
        <v>86</v>
      </c>
      <c r="E30" s="1" t="s">
        <v>87</v>
      </c>
    </row>
    <row r="31" spans="1:5" x14ac:dyDescent="0.25">
      <c r="A31" s="1" t="s">
        <v>88</v>
      </c>
      <c r="B31" s="1">
        <v>6.0277368920496599</v>
      </c>
      <c r="C31" s="1">
        <v>6.89762870495237E-4</v>
      </c>
      <c r="D31" s="1" t="s">
        <v>65</v>
      </c>
      <c r="E31" s="1" t="s">
        <v>89</v>
      </c>
    </row>
    <row r="32" spans="1:5" x14ac:dyDescent="0.25">
      <c r="A32" s="1" t="s">
        <v>90</v>
      </c>
      <c r="B32" s="1">
        <v>6.0277368920496599</v>
      </c>
      <c r="C32" s="1">
        <v>1.5517288253464199E-4</v>
      </c>
      <c r="D32" s="1" t="s">
        <v>91</v>
      </c>
      <c r="E32" s="1" t="s">
        <v>92</v>
      </c>
    </row>
    <row r="33" spans="1:5" x14ac:dyDescent="0.25">
      <c r="A33" s="1" t="s">
        <v>93</v>
      </c>
      <c r="B33" s="1">
        <v>6.0277368920496599</v>
      </c>
      <c r="C33" s="1">
        <v>7.27114950019884E-4</v>
      </c>
      <c r="D33" s="1" t="s">
        <v>94</v>
      </c>
      <c r="E33" s="1" t="s">
        <v>95</v>
      </c>
    </row>
    <row r="34" spans="1:5" x14ac:dyDescent="0.25">
      <c r="A34" s="1" t="s">
        <v>96</v>
      </c>
      <c r="B34" s="1">
        <v>6.0086280691019498</v>
      </c>
      <c r="C34" s="2">
        <v>2.7049868760791101E-5</v>
      </c>
      <c r="D34" s="1" t="s">
        <v>97</v>
      </c>
      <c r="E34" s="1" t="s">
        <v>98</v>
      </c>
    </row>
    <row r="35" spans="1:5" x14ac:dyDescent="0.25">
      <c r="A35" s="1" t="s">
        <v>99</v>
      </c>
      <c r="B35" s="1">
        <v>5.9497343800483904</v>
      </c>
      <c r="C35" s="1">
        <v>3.1858747873588498E-4</v>
      </c>
      <c r="D35" s="1" t="s">
        <v>65</v>
      </c>
      <c r="E35" s="1" t="s">
        <v>100</v>
      </c>
    </row>
    <row r="36" spans="1:5" x14ac:dyDescent="0.25">
      <c r="A36" s="1" t="s">
        <v>101</v>
      </c>
      <c r="B36" s="1">
        <v>5.9090923955510402</v>
      </c>
      <c r="C36" s="1">
        <v>4.9382211568995403E-4</v>
      </c>
      <c r="D36" s="1" t="s">
        <v>102</v>
      </c>
      <c r="E36" s="1" t="s">
        <v>103</v>
      </c>
    </row>
    <row r="37" spans="1:5" x14ac:dyDescent="0.25">
      <c r="A37" s="1" t="s">
        <v>104</v>
      </c>
      <c r="B37" s="1">
        <v>5.9090923955510402</v>
      </c>
      <c r="C37" s="2">
        <v>6.8750774425124699E-5</v>
      </c>
      <c r="D37" s="1" t="s">
        <v>105</v>
      </c>
      <c r="E37" s="1" t="s">
        <v>106</v>
      </c>
    </row>
    <row r="38" spans="1:5" x14ac:dyDescent="0.25">
      <c r="A38" s="1" t="s">
        <v>107</v>
      </c>
      <c r="B38" s="1">
        <v>5.8924235368587699</v>
      </c>
      <c r="C38" s="2">
        <v>3.8758338012038902E-7</v>
      </c>
      <c r="D38" s="1" t="s">
        <v>108</v>
      </c>
      <c r="E38" s="1" t="s">
        <v>109</v>
      </c>
    </row>
    <row r="39" spans="1:5" x14ac:dyDescent="0.25">
      <c r="A39" s="1" t="s">
        <v>110</v>
      </c>
      <c r="B39" s="1">
        <v>5.8672722198564102</v>
      </c>
      <c r="C39" s="1">
        <v>1.6613049724996201E-3</v>
      </c>
      <c r="D39" s="1" t="s">
        <v>111</v>
      </c>
      <c r="E39" s="1" t="s">
        <v>112</v>
      </c>
    </row>
    <row r="40" spans="1:5" x14ac:dyDescent="0.25">
      <c r="A40" s="1" t="s">
        <v>113</v>
      </c>
      <c r="B40" s="1">
        <v>5.8672722198564102</v>
      </c>
      <c r="C40" s="1">
        <v>8.7651593775033801E-4</v>
      </c>
      <c r="D40" s="1" t="s">
        <v>114</v>
      </c>
      <c r="E40" s="1" t="s">
        <v>115</v>
      </c>
    </row>
    <row r="41" spans="1:5" x14ac:dyDescent="0.25">
      <c r="A41" s="1" t="s">
        <v>116</v>
      </c>
      <c r="B41" s="1">
        <v>5.8530583606367097</v>
      </c>
      <c r="C41" s="2">
        <v>5.64283498203131E-5</v>
      </c>
      <c r="D41" s="1" t="s">
        <v>117</v>
      </c>
      <c r="E41" s="1" t="s">
        <v>118</v>
      </c>
    </row>
    <row r="42" spans="1:5" x14ac:dyDescent="0.25">
      <c r="A42" s="1" t="s">
        <v>119</v>
      </c>
      <c r="B42" s="1">
        <v>5.8242034979645299</v>
      </c>
      <c r="C42" s="1">
        <v>1.3590844288348699E-3</v>
      </c>
      <c r="D42" s="1" t="s">
        <v>120</v>
      </c>
      <c r="E42" s="1" t="s">
        <v>121</v>
      </c>
    </row>
    <row r="43" spans="1:5" x14ac:dyDescent="0.25">
      <c r="A43" s="1" t="s">
        <v>122</v>
      </c>
      <c r="B43" s="1">
        <v>5.8242034979645299</v>
      </c>
      <c r="C43" s="1">
        <v>2.6916270428314899E-3</v>
      </c>
      <c r="D43" s="1" t="s">
        <v>123</v>
      </c>
      <c r="E43" s="1" t="s">
        <v>124</v>
      </c>
    </row>
    <row r="44" spans="1:5" x14ac:dyDescent="0.25">
      <c r="A44" s="1" t="s">
        <v>125</v>
      </c>
      <c r="B44" s="1">
        <v>5.8242034979645299</v>
      </c>
      <c r="C44" s="1">
        <v>1.86675995104879E-4</v>
      </c>
      <c r="D44" s="1" t="s">
        <v>126</v>
      </c>
      <c r="E44" s="1" t="s">
        <v>9</v>
      </c>
    </row>
    <row r="45" spans="1:5" x14ac:dyDescent="0.25">
      <c r="A45" s="1" t="s">
        <v>127</v>
      </c>
      <c r="B45" s="1">
        <v>5.8095567220001296</v>
      </c>
      <c r="C45" s="2">
        <v>3.1197553032431698E-5</v>
      </c>
      <c r="D45" s="1" t="s">
        <v>94</v>
      </c>
      <c r="E45" s="1" t="s">
        <v>128</v>
      </c>
    </row>
    <row r="46" spans="1:5" x14ac:dyDescent="0.25">
      <c r="A46" s="1" t="s">
        <v>129</v>
      </c>
      <c r="B46" s="1">
        <v>5.7798093786060702</v>
      </c>
      <c r="C46" s="1">
        <v>2.0957307167310101E-3</v>
      </c>
      <c r="D46" s="1" t="s">
        <v>130</v>
      </c>
      <c r="E46" s="1" t="s">
        <v>131</v>
      </c>
    </row>
    <row r="47" spans="1:5" x14ac:dyDescent="0.25">
      <c r="A47" s="1" t="s">
        <v>132</v>
      </c>
      <c r="B47" s="1">
        <v>5.7798093786060702</v>
      </c>
      <c r="C47" s="2">
        <v>3.8822919127339101E-5</v>
      </c>
      <c r="D47" s="1" t="s">
        <v>133</v>
      </c>
      <c r="E47" s="1" t="s">
        <v>134</v>
      </c>
    </row>
    <row r="48" spans="1:5" x14ac:dyDescent="0.25">
      <c r="A48" s="1" t="s">
        <v>135</v>
      </c>
      <c r="B48" s="1">
        <v>5.7455936632681599</v>
      </c>
      <c r="C48" s="2">
        <v>4.76030546339251E-6</v>
      </c>
      <c r="D48" s="1" t="s">
        <v>136</v>
      </c>
      <c r="E48" s="1" t="s">
        <v>137</v>
      </c>
    </row>
    <row r="49" spans="1:5" x14ac:dyDescent="0.25">
      <c r="A49" s="1" t="s">
        <v>138</v>
      </c>
      <c r="B49" s="1">
        <v>5.7340056889929496</v>
      </c>
      <c r="C49" s="1">
        <v>2.6412396558750501E-3</v>
      </c>
      <c r="D49" s="1" t="s">
        <v>139</v>
      </c>
      <c r="E49" s="1" t="s">
        <v>140</v>
      </c>
    </row>
    <row r="50" spans="1:5" x14ac:dyDescent="0.25">
      <c r="A50" s="1" t="s">
        <v>141</v>
      </c>
      <c r="B50" s="1">
        <v>5.6866999742145898</v>
      </c>
      <c r="C50" s="1">
        <v>3.68121213963459E-3</v>
      </c>
      <c r="D50" s="1" t="s">
        <v>142</v>
      </c>
      <c r="E50" s="1" t="s">
        <v>143</v>
      </c>
    </row>
    <row r="51" spans="1:5" x14ac:dyDescent="0.25">
      <c r="A51" s="1" t="s">
        <v>144</v>
      </c>
      <c r="B51" s="1">
        <v>5.6866999742145898</v>
      </c>
      <c r="C51" s="1">
        <v>1.07286130450973E-3</v>
      </c>
      <c r="D51" s="1" t="s">
        <v>145</v>
      </c>
      <c r="E51" s="1" t="s">
        <v>146</v>
      </c>
    </row>
    <row r="52" spans="1:5" x14ac:dyDescent="0.25">
      <c r="A52" s="1" t="s">
        <v>147</v>
      </c>
      <c r="B52" s="1">
        <v>5.6866999742145898</v>
      </c>
      <c r="C52" s="1">
        <v>1.4721869220387499E-3</v>
      </c>
      <c r="D52" s="1" t="s">
        <v>148</v>
      </c>
      <c r="E52" s="3" t="s">
        <v>149</v>
      </c>
    </row>
    <row r="53" spans="1:5" x14ac:dyDescent="0.25">
      <c r="A53" s="1" t="s">
        <v>150</v>
      </c>
      <c r="B53" s="1">
        <v>5.6866999742145898</v>
      </c>
      <c r="C53" s="1">
        <v>2.6427415022505199E-3</v>
      </c>
      <c r="D53" s="1" t="s">
        <v>151</v>
      </c>
      <c r="E53" s="1" t="s">
        <v>152</v>
      </c>
    </row>
    <row r="54" spans="1:5" x14ac:dyDescent="0.25">
      <c r="A54" s="1" t="s">
        <v>153</v>
      </c>
      <c r="B54" s="1">
        <v>5.6866999742145898</v>
      </c>
      <c r="C54" s="1">
        <v>3.02903844203404E-3</v>
      </c>
      <c r="D54" s="1" t="s">
        <v>154</v>
      </c>
      <c r="E54" s="1" t="s">
        <v>155</v>
      </c>
    </row>
    <row r="55" spans="1:5" x14ac:dyDescent="0.25">
      <c r="A55" s="1" t="s">
        <v>156</v>
      </c>
      <c r="B55" s="1">
        <v>5.6866999742145898</v>
      </c>
      <c r="C55" s="1">
        <v>2.7808982706243198E-3</v>
      </c>
      <c r="D55" s="1" t="s">
        <v>157</v>
      </c>
      <c r="E55" s="1" t="s">
        <v>158</v>
      </c>
    </row>
    <row r="56" spans="1:5" x14ac:dyDescent="0.25">
      <c r="A56" s="1" t="s">
        <v>159</v>
      </c>
      <c r="B56" s="1">
        <v>5.6866999742145898</v>
      </c>
      <c r="C56" s="1">
        <v>5.9561276411369303E-3</v>
      </c>
      <c r="D56" s="1" t="s">
        <v>160</v>
      </c>
      <c r="E56" s="1" t="s">
        <v>161</v>
      </c>
    </row>
    <row r="57" spans="1:5" x14ac:dyDescent="0.25">
      <c r="A57" s="1" t="s">
        <v>162</v>
      </c>
      <c r="B57" s="1">
        <v>5.6866999742145898</v>
      </c>
      <c r="C57" s="1">
        <v>1.13604532919433E-3</v>
      </c>
      <c r="D57" s="1" t="s">
        <v>163</v>
      </c>
      <c r="E57" s="1" t="s">
        <v>164</v>
      </c>
    </row>
    <row r="58" spans="1:5" x14ac:dyDescent="0.25">
      <c r="A58" s="1" t="s">
        <v>165</v>
      </c>
      <c r="B58" s="1">
        <v>5.6866999742145898</v>
      </c>
      <c r="C58" s="1">
        <v>2.5931362559667099E-4</v>
      </c>
      <c r="D58" s="1" t="s">
        <v>94</v>
      </c>
      <c r="E58" s="1" t="s">
        <v>84</v>
      </c>
    </row>
    <row r="59" spans="1:5" x14ac:dyDescent="0.25">
      <c r="A59" s="1" t="s">
        <v>166</v>
      </c>
      <c r="B59" s="1">
        <v>5.67058030885131</v>
      </c>
      <c r="C59" s="2">
        <v>1.1129893831338E-5</v>
      </c>
      <c r="D59" s="1" t="s">
        <v>65</v>
      </c>
      <c r="E59" s="1" t="s">
        <v>167</v>
      </c>
    </row>
    <row r="60" spans="1:5" x14ac:dyDescent="0.25">
      <c r="A60" s="1" t="s">
        <v>168</v>
      </c>
      <c r="B60" s="1">
        <v>5.66245242796791</v>
      </c>
      <c r="C60" s="2">
        <v>1.9601749889644201E-6</v>
      </c>
      <c r="D60" s="1" t="s">
        <v>169</v>
      </c>
      <c r="E60" s="1" t="s">
        <v>170</v>
      </c>
    </row>
    <row r="61" spans="1:5" x14ac:dyDescent="0.25">
      <c r="A61" s="1" t="s">
        <v>171</v>
      </c>
      <c r="B61" s="1">
        <v>5.6377903737336403</v>
      </c>
      <c r="C61" s="1">
        <v>2.6920254238573301E-3</v>
      </c>
      <c r="D61" s="1" t="s">
        <v>172</v>
      </c>
      <c r="E61" s="1" t="s">
        <v>173</v>
      </c>
    </row>
    <row r="62" spans="1:5" x14ac:dyDescent="0.25">
      <c r="A62" s="1" t="s">
        <v>174</v>
      </c>
      <c r="B62" s="1">
        <v>5.6377903737336403</v>
      </c>
      <c r="C62" s="1">
        <v>2.8119915479586999E-3</v>
      </c>
      <c r="D62" s="1" t="s">
        <v>65</v>
      </c>
      <c r="E62" s="1" t="s">
        <v>175</v>
      </c>
    </row>
    <row r="63" spans="1:5" x14ac:dyDescent="0.25">
      <c r="A63" s="1" t="s">
        <v>176</v>
      </c>
      <c r="B63" s="1">
        <v>5.6377903737336403</v>
      </c>
      <c r="C63" s="1">
        <v>2.2224938349488898E-3</v>
      </c>
      <c r="D63" s="1" t="s">
        <v>177</v>
      </c>
      <c r="E63" s="1" t="s">
        <v>178</v>
      </c>
    </row>
    <row r="64" spans="1:5" x14ac:dyDescent="0.25">
      <c r="A64" s="1" t="s">
        <v>179</v>
      </c>
      <c r="B64" s="1">
        <v>5.6042378140226203</v>
      </c>
      <c r="C64" s="1">
        <v>1.43254286072999E-4</v>
      </c>
      <c r="D64" s="1" t="s">
        <v>91</v>
      </c>
      <c r="E64" s="1" t="s">
        <v>180</v>
      </c>
    </row>
    <row r="65" spans="1:5" x14ac:dyDescent="0.25">
      <c r="A65" s="1" t="s">
        <v>181</v>
      </c>
      <c r="B65" s="1">
        <v>5.5871643006636802</v>
      </c>
      <c r="C65" s="1">
        <v>1.90141228161811E-3</v>
      </c>
      <c r="D65" s="1" t="s">
        <v>182</v>
      </c>
      <c r="E65" s="1" t="s">
        <v>183</v>
      </c>
    </row>
    <row r="66" spans="1:5" x14ac:dyDescent="0.25">
      <c r="A66" s="1" t="s">
        <v>184</v>
      </c>
      <c r="B66" s="1">
        <v>5.5871643006636802</v>
      </c>
      <c r="C66" s="1">
        <v>4.1447041660713398E-3</v>
      </c>
      <c r="D66" s="1" t="s">
        <v>185</v>
      </c>
      <c r="E66" s="1" t="s">
        <v>186</v>
      </c>
    </row>
    <row r="67" spans="1:5" x14ac:dyDescent="0.25">
      <c r="A67" s="1" t="s">
        <v>187</v>
      </c>
      <c r="B67" s="1">
        <v>5.5871643006636802</v>
      </c>
      <c r="C67" s="1">
        <v>2.2390897413455402E-3</v>
      </c>
      <c r="D67" s="1" t="s">
        <v>188</v>
      </c>
      <c r="E67" s="1" t="s">
        <v>189</v>
      </c>
    </row>
    <row r="68" spans="1:5" x14ac:dyDescent="0.25">
      <c r="A68" s="1" t="s">
        <v>190</v>
      </c>
      <c r="B68" s="1">
        <v>5.5871643006636802</v>
      </c>
      <c r="C68" s="1">
        <v>2.3427283952535101E-4</v>
      </c>
      <c r="D68" s="1" t="s">
        <v>191</v>
      </c>
      <c r="E68" s="1" t="s">
        <v>192</v>
      </c>
    </row>
    <row r="69" spans="1:5" x14ac:dyDescent="0.25">
      <c r="A69" s="1" t="s">
        <v>193</v>
      </c>
      <c r="B69" s="1">
        <v>5.5611690921307302</v>
      </c>
      <c r="C69" s="1">
        <v>9.0606430194811196E-4</v>
      </c>
      <c r="D69" s="1" t="s">
        <v>194</v>
      </c>
      <c r="E69" s="1" t="s">
        <v>195</v>
      </c>
    </row>
    <row r="70" spans="1:5" x14ac:dyDescent="0.25">
      <c r="A70" s="1" t="s">
        <v>196</v>
      </c>
      <c r="B70" s="1">
        <v>5.5346968807695403</v>
      </c>
      <c r="C70" s="1">
        <v>3.9374489141819303E-3</v>
      </c>
      <c r="D70" s="1" t="s">
        <v>197</v>
      </c>
      <c r="E70" s="1" t="s">
        <v>198</v>
      </c>
    </row>
    <row r="71" spans="1:5" x14ac:dyDescent="0.25">
      <c r="A71" s="1" t="s">
        <v>199</v>
      </c>
      <c r="B71" s="1">
        <v>5.5346968807695403</v>
      </c>
      <c r="C71" s="1">
        <v>2.6835830163171099E-4</v>
      </c>
      <c r="D71" s="1" t="s">
        <v>200</v>
      </c>
      <c r="E71" s="1" t="s">
        <v>201</v>
      </c>
    </row>
    <row r="72" spans="1:5" x14ac:dyDescent="0.25">
      <c r="A72" s="1" t="s">
        <v>202</v>
      </c>
      <c r="B72" s="1">
        <v>5.5346968807695403</v>
      </c>
      <c r="C72" s="1">
        <v>3.29345508967052E-3</v>
      </c>
      <c r="D72" s="1" t="s">
        <v>94</v>
      </c>
      <c r="E72" s="1" t="s">
        <v>178</v>
      </c>
    </row>
    <row r="73" spans="1:5" x14ac:dyDescent="0.25">
      <c r="A73" s="1" t="s">
        <v>203</v>
      </c>
      <c r="B73" s="1">
        <v>5.5257637559995301</v>
      </c>
      <c r="C73" s="2">
        <v>1.6742572840175699E-5</v>
      </c>
      <c r="D73" s="1" t="s">
        <v>204</v>
      </c>
      <c r="E73" s="1" t="s">
        <v>205</v>
      </c>
    </row>
    <row r="74" spans="1:5" x14ac:dyDescent="0.25">
      <c r="A74" s="1" t="s">
        <v>206</v>
      </c>
      <c r="B74" s="1">
        <v>5.5249489042179798</v>
      </c>
      <c r="C74" s="2">
        <v>1.2393550255552801E-5</v>
      </c>
      <c r="D74" s="1" t="s">
        <v>207</v>
      </c>
      <c r="E74" s="1" t="s">
        <v>69</v>
      </c>
    </row>
    <row r="75" spans="1:5" x14ac:dyDescent="0.25">
      <c r="A75" s="1" t="s">
        <v>208</v>
      </c>
      <c r="B75" s="1">
        <v>5.48024909674717</v>
      </c>
      <c r="C75" s="1">
        <v>4.5391333899211699E-3</v>
      </c>
      <c r="D75" s="1" t="s">
        <v>209</v>
      </c>
      <c r="E75" s="3" t="s">
        <v>210</v>
      </c>
    </row>
    <row r="76" spans="1:5" x14ac:dyDescent="0.25">
      <c r="A76" s="1" t="s">
        <v>211</v>
      </c>
      <c r="B76" s="1">
        <v>5.48024909674717</v>
      </c>
      <c r="C76" s="1">
        <v>4.2815389834104301E-4</v>
      </c>
      <c r="D76" s="1" t="s">
        <v>212</v>
      </c>
      <c r="E76" s="1" t="s">
        <v>213</v>
      </c>
    </row>
    <row r="77" spans="1:5" x14ac:dyDescent="0.25">
      <c r="A77" s="1" t="s">
        <v>214</v>
      </c>
      <c r="B77" s="1">
        <v>5.48024909674717</v>
      </c>
      <c r="C77" s="1">
        <v>6.6612556720504999E-3</v>
      </c>
      <c r="D77" s="1" t="s">
        <v>215</v>
      </c>
      <c r="E77" s="1" t="s">
        <v>216</v>
      </c>
    </row>
    <row r="78" spans="1:5" x14ac:dyDescent="0.25">
      <c r="A78" s="1" t="s">
        <v>217</v>
      </c>
      <c r="B78" s="1">
        <v>5.48024909674717</v>
      </c>
      <c r="C78" s="1">
        <v>2.3901688849040201E-4</v>
      </c>
      <c r="D78" s="1" t="s">
        <v>83</v>
      </c>
      <c r="E78" s="1" t="s">
        <v>218</v>
      </c>
    </row>
    <row r="79" spans="1:5" x14ac:dyDescent="0.25">
      <c r="A79" s="1" t="s">
        <v>219</v>
      </c>
      <c r="B79" s="1">
        <v>5.4236655683807999</v>
      </c>
      <c r="C79" s="1">
        <v>4.80441775207052E-4</v>
      </c>
      <c r="D79" s="1" t="s">
        <v>220</v>
      </c>
      <c r="E79" s="3" t="s">
        <v>221</v>
      </c>
    </row>
    <row r="80" spans="1:5" x14ac:dyDescent="0.25">
      <c r="A80" s="1" t="s">
        <v>222</v>
      </c>
      <c r="B80" s="1">
        <v>5.4236655683807999</v>
      </c>
      <c r="C80" s="1">
        <v>5.2607445802346602E-3</v>
      </c>
      <c r="D80" s="1" t="s">
        <v>94</v>
      </c>
      <c r="E80" s="1" t="s">
        <v>223</v>
      </c>
    </row>
    <row r="81" spans="1:5" x14ac:dyDescent="0.25">
      <c r="A81" s="1" t="s">
        <v>224</v>
      </c>
      <c r="B81" s="1">
        <v>5.3647718793272299</v>
      </c>
      <c r="C81" s="1">
        <v>5.8108192167215097E-3</v>
      </c>
      <c r="D81" s="1" t="s">
        <v>225</v>
      </c>
      <c r="E81" s="1" t="s">
        <v>226</v>
      </c>
    </row>
    <row r="82" spans="1:5" x14ac:dyDescent="0.25">
      <c r="A82" s="1" t="s">
        <v>227</v>
      </c>
      <c r="B82" s="1">
        <v>5.3647718793272299</v>
      </c>
      <c r="C82" s="1">
        <v>4.3424339861222998E-3</v>
      </c>
      <c r="D82" s="1" t="s">
        <v>228</v>
      </c>
      <c r="E82" s="1" t="s">
        <v>66</v>
      </c>
    </row>
    <row r="83" spans="1:5" x14ac:dyDescent="0.25">
      <c r="A83" s="1" t="s">
        <v>229</v>
      </c>
      <c r="B83" s="1">
        <v>5.3647718793272299</v>
      </c>
      <c r="C83" s="1">
        <v>5.7898791300810904E-3</v>
      </c>
      <c r="D83" s="1" t="s">
        <v>230</v>
      </c>
      <c r="E83" s="1" t="s">
        <v>231</v>
      </c>
    </row>
    <row r="84" spans="1:5" x14ac:dyDescent="0.25">
      <c r="A84" s="1" t="s">
        <v>232</v>
      </c>
      <c r="B84" s="1">
        <v>5.3647718793272299</v>
      </c>
      <c r="C84" s="1">
        <v>3.6263750135225501E-3</v>
      </c>
      <c r="D84" s="1" t="s">
        <v>94</v>
      </c>
      <c r="E84" s="1" t="s">
        <v>233</v>
      </c>
    </row>
    <row r="85" spans="1:5" x14ac:dyDescent="0.25">
      <c r="A85" s="1" t="s">
        <v>234</v>
      </c>
      <c r="B85" s="1">
        <v>5.3241298948298796</v>
      </c>
      <c r="C85" s="1">
        <v>3.7843567146971597E-4</v>
      </c>
      <c r="D85" s="1" t="s">
        <v>235</v>
      </c>
      <c r="E85" s="1" t="s">
        <v>236</v>
      </c>
    </row>
    <row r="86" spans="1:5" x14ac:dyDescent="0.25">
      <c r="A86" s="1" t="s">
        <v>237</v>
      </c>
      <c r="B86" s="1">
        <v>5.3033713346630904</v>
      </c>
      <c r="C86" s="1">
        <v>1.01723521156939E-2</v>
      </c>
      <c r="D86" s="1" t="s">
        <v>238</v>
      </c>
      <c r="E86" s="1" t="s">
        <v>239</v>
      </c>
    </row>
    <row r="87" spans="1:5" x14ac:dyDescent="0.25">
      <c r="A87" s="1" t="s">
        <v>240</v>
      </c>
      <c r="B87" s="1">
        <v>5.3033713346630904</v>
      </c>
      <c r="C87" s="1">
        <v>6.3848113907757102E-3</v>
      </c>
      <c r="D87" s="1" t="s">
        <v>241</v>
      </c>
      <c r="E87" s="1" t="s">
        <v>242</v>
      </c>
    </row>
    <row r="88" spans="1:5" x14ac:dyDescent="0.25">
      <c r="A88" s="1" t="s">
        <v>243</v>
      </c>
      <c r="B88" s="1">
        <v>5.3033713346630904</v>
      </c>
      <c r="C88" s="1">
        <v>1.4370283191148201E-2</v>
      </c>
      <c r="D88" s="1" t="s">
        <v>244</v>
      </c>
      <c r="E88" s="1" t="s">
        <v>245</v>
      </c>
    </row>
    <row r="89" spans="1:5" x14ac:dyDescent="0.25">
      <c r="A89" s="1" t="s">
        <v>246</v>
      </c>
      <c r="B89" s="1">
        <v>5.3033713346630904</v>
      </c>
      <c r="C89" s="1">
        <v>7.6220386413079298E-3</v>
      </c>
      <c r="D89" s="1" t="s">
        <v>247</v>
      </c>
      <c r="E89" s="3" t="s">
        <v>248</v>
      </c>
    </row>
    <row r="90" spans="1:5" x14ac:dyDescent="0.25">
      <c r="A90" s="1" t="s">
        <v>249</v>
      </c>
      <c r="B90" s="1">
        <v>5.3033713346630904</v>
      </c>
      <c r="C90" s="1">
        <v>7.1522441101375903E-3</v>
      </c>
      <c r="D90" s="1" t="s">
        <v>250</v>
      </c>
      <c r="E90" s="1" t="s">
        <v>251</v>
      </c>
    </row>
    <row r="91" spans="1:5" x14ac:dyDescent="0.25">
      <c r="A91" s="1" t="s">
        <v>252</v>
      </c>
      <c r="B91" s="1">
        <v>5.3033713346630904</v>
      </c>
      <c r="C91" s="1">
        <v>7.5017950869484401E-3</v>
      </c>
      <c r="D91" s="1" t="s">
        <v>253</v>
      </c>
      <c r="E91" s="1" t="s">
        <v>254</v>
      </c>
    </row>
    <row r="92" spans="1:5" x14ac:dyDescent="0.25">
      <c r="A92" s="1" t="s">
        <v>255</v>
      </c>
      <c r="B92" s="1">
        <v>5.2392409972433702</v>
      </c>
      <c r="C92" s="1">
        <v>9.7448167351947591E-3</v>
      </c>
      <c r="D92" s="1" t="s">
        <v>256</v>
      </c>
      <c r="E92" s="1" t="s">
        <v>257</v>
      </c>
    </row>
    <row r="93" spans="1:5" x14ac:dyDescent="0.25">
      <c r="A93" s="1" t="s">
        <v>258</v>
      </c>
      <c r="B93" s="1">
        <v>5.2392409972433702</v>
      </c>
      <c r="C93" s="1">
        <v>1.15936822611307E-2</v>
      </c>
      <c r="D93" s="1" t="s">
        <v>259</v>
      </c>
      <c r="E93" s="1" t="s">
        <v>260</v>
      </c>
    </row>
    <row r="94" spans="1:5" x14ac:dyDescent="0.25">
      <c r="A94" s="1" t="s">
        <v>261</v>
      </c>
      <c r="B94" s="1">
        <v>5.2392409972433702</v>
      </c>
      <c r="C94" s="1">
        <v>5.7601120427939797E-3</v>
      </c>
      <c r="D94" s="1" t="s">
        <v>262</v>
      </c>
      <c r="E94" s="1" t="s">
        <v>263</v>
      </c>
    </row>
    <row r="95" spans="1:5" x14ac:dyDescent="0.25">
      <c r="A95" s="1" t="s">
        <v>264</v>
      </c>
      <c r="B95" s="1">
        <v>5.2392409972433702</v>
      </c>
      <c r="C95" s="1">
        <v>6.3182379208652504E-3</v>
      </c>
      <c r="D95" s="1" t="s">
        <v>265</v>
      </c>
      <c r="E95" s="1" t="s">
        <v>266</v>
      </c>
    </row>
    <row r="96" spans="1:5" x14ac:dyDescent="0.25">
      <c r="A96" s="1" t="s">
        <v>267</v>
      </c>
      <c r="B96" s="1">
        <v>5.2392409972433702</v>
      </c>
      <c r="C96" s="1">
        <v>6.83717646379661E-3</v>
      </c>
      <c r="D96" s="1" t="s">
        <v>111</v>
      </c>
      <c r="E96" s="3" t="s">
        <v>268</v>
      </c>
    </row>
    <row r="97" spans="1:5" x14ac:dyDescent="0.25">
      <c r="A97" s="1" t="s">
        <v>269</v>
      </c>
      <c r="B97" s="1">
        <v>5.2392409972433702</v>
      </c>
      <c r="C97" s="1">
        <v>1.18863370589305E-2</v>
      </c>
      <c r="D97" s="1" t="s">
        <v>270</v>
      </c>
      <c r="E97" s="1" t="s">
        <v>271</v>
      </c>
    </row>
    <row r="98" spans="1:5" x14ac:dyDescent="0.25">
      <c r="A98" s="1" t="s">
        <v>272</v>
      </c>
      <c r="B98" s="1">
        <v>5.2392409972433702</v>
      </c>
      <c r="C98" s="1">
        <v>8.1957504712374205E-3</v>
      </c>
      <c r="D98" s="1" t="s">
        <v>273</v>
      </c>
      <c r="E98" s="1" t="s">
        <v>274</v>
      </c>
    </row>
    <row r="99" spans="1:5" x14ac:dyDescent="0.25">
      <c r="A99" s="1" t="s">
        <v>275</v>
      </c>
      <c r="B99" s="1">
        <v>5.2392409972433702</v>
      </c>
      <c r="C99" s="1">
        <v>1.4622195308094599E-2</v>
      </c>
      <c r="D99" s="1" t="s">
        <v>276</v>
      </c>
      <c r="E99" s="1" t="s">
        <v>277</v>
      </c>
    </row>
    <row r="100" spans="1:5" x14ac:dyDescent="0.25">
      <c r="A100" s="1" t="s">
        <v>278</v>
      </c>
      <c r="B100" s="1">
        <v>5.2392409972433702</v>
      </c>
      <c r="C100" s="1">
        <v>4.7632622852525298E-3</v>
      </c>
      <c r="D100" s="1" t="s">
        <v>279</v>
      </c>
      <c r="E100" s="1" t="s">
        <v>178</v>
      </c>
    </row>
    <row r="101" spans="1:5" x14ac:dyDescent="0.25">
      <c r="A101" s="1" t="s">
        <v>280</v>
      </c>
      <c r="B101" s="1">
        <v>5.2392409972433702</v>
      </c>
      <c r="C101" s="1">
        <v>7.0263627817503697E-3</v>
      </c>
      <c r="D101" s="1" t="s">
        <v>281</v>
      </c>
      <c r="E101" s="1" t="s">
        <v>282</v>
      </c>
    </row>
    <row r="102" spans="1:5" x14ac:dyDescent="0.25">
      <c r="A102" s="1" t="s">
        <v>283</v>
      </c>
      <c r="B102" s="1">
        <v>5.2392409972433702</v>
      </c>
      <c r="C102" s="1">
        <v>1.08731059319007E-2</v>
      </c>
      <c r="D102" s="1" t="s">
        <v>284</v>
      </c>
      <c r="E102" s="1" t="s">
        <v>285</v>
      </c>
    </row>
    <row r="103" spans="1:5" x14ac:dyDescent="0.25">
      <c r="A103" s="1" t="s">
        <v>286</v>
      </c>
      <c r="B103" s="1">
        <v>5.2392409972433702</v>
      </c>
      <c r="C103" s="1">
        <v>7.3474269481549103E-3</v>
      </c>
      <c r="D103" s="1" t="s">
        <v>287</v>
      </c>
      <c r="E103" s="1" t="s">
        <v>288</v>
      </c>
    </row>
    <row r="104" spans="1:5" x14ac:dyDescent="0.25">
      <c r="A104" s="1" t="s">
        <v>289</v>
      </c>
      <c r="B104" s="1">
        <v>5.2392409972433702</v>
      </c>
      <c r="C104" s="1">
        <v>2.41706404801893E-3</v>
      </c>
      <c r="D104" s="1" t="s">
        <v>94</v>
      </c>
      <c r="E104" s="1" t="s">
        <v>290</v>
      </c>
    </row>
    <row r="105" spans="1:5" x14ac:dyDescent="0.25">
      <c r="A105" s="1" t="s">
        <v>291</v>
      </c>
      <c r="B105" s="1">
        <v>5.2233245784610496</v>
      </c>
      <c r="C105" s="2">
        <v>7.6190012374645404E-6</v>
      </c>
      <c r="D105" s="1" t="s">
        <v>292</v>
      </c>
      <c r="E105" s="1" t="s">
        <v>293</v>
      </c>
    </row>
    <row r="106" spans="1:5" x14ac:dyDescent="0.25">
      <c r="A106" s="1" t="s">
        <v>294</v>
      </c>
      <c r="B106" s="1">
        <v>5.2194325161631898</v>
      </c>
      <c r="C106" s="2">
        <v>2.0040670921414499E-5</v>
      </c>
      <c r="D106" s="1" t="s">
        <v>295</v>
      </c>
      <c r="E106" s="1" t="s">
        <v>54</v>
      </c>
    </row>
    <row r="107" spans="1:5" x14ac:dyDescent="0.25">
      <c r="A107" s="1" t="s">
        <v>296</v>
      </c>
      <c r="B107" s="1">
        <v>5.2116551655714698</v>
      </c>
      <c r="C107" s="2">
        <v>1.7199628087183801E-5</v>
      </c>
      <c r="D107" s="1" t="s">
        <v>297</v>
      </c>
      <c r="E107" s="1" t="s">
        <v>298</v>
      </c>
    </row>
    <row r="108" spans="1:5" x14ac:dyDescent="0.25">
      <c r="A108" s="1" t="s">
        <v>299</v>
      </c>
      <c r="B108" s="1">
        <v>5.2060741333081699</v>
      </c>
      <c r="C108" s="1">
        <v>1.01965278812403E-3</v>
      </c>
      <c r="D108" s="1" t="s">
        <v>300</v>
      </c>
      <c r="E108" s="1" t="s">
        <v>301</v>
      </c>
    </row>
    <row r="109" spans="1:5" x14ac:dyDescent="0.25">
      <c r="A109" s="1" t="s">
        <v>302</v>
      </c>
      <c r="B109" s="1">
        <v>5.2060741333081699</v>
      </c>
      <c r="C109" s="1">
        <v>1.1631381579782401E-3</v>
      </c>
      <c r="D109" s="1" t="s">
        <v>303</v>
      </c>
      <c r="E109" s="1" t="s">
        <v>304</v>
      </c>
    </row>
    <row r="110" spans="1:5" x14ac:dyDescent="0.25">
      <c r="A110" s="1" t="s">
        <v>305</v>
      </c>
      <c r="B110" s="1">
        <v>5.2060741333081699</v>
      </c>
      <c r="C110" s="1">
        <v>2.7522948480443602E-3</v>
      </c>
      <c r="D110" s="1" t="s">
        <v>91</v>
      </c>
      <c r="E110" s="1" t="s">
        <v>306</v>
      </c>
    </row>
    <row r="111" spans="1:5" x14ac:dyDescent="0.25">
      <c r="A111" s="1" t="s">
        <v>307</v>
      </c>
      <c r="B111" s="1">
        <v>5.1721268013848301</v>
      </c>
      <c r="C111" s="1">
        <v>2.14724580141313E-2</v>
      </c>
      <c r="D111" s="1" t="s">
        <v>308</v>
      </c>
      <c r="E111" s="1" t="s">
        <v>309</v>
      </c>
    </row>
    <row r="112" spans="1:5" x14ac:dyDescent="0.25">
      <c r="A112" s="1" t="s">
        <v>310</v>
      </c>
      <c r="B112" s="1">
        <v>5.1721268013848301</v>
      </c>
      <c r="C112" s="1">
        <v>1.1110853246196701E-2</v>
      </c>
      <c r="D112" s="1" t="s">
        <v>311</v>
      </c>
      <c r="E112" s="1" t="s">
        <v>312</v>
      </c>
    </row>
    <row r="113" spans="1:5" x14ac:dyDescent="0.25">
      <c r="A113" s="1" t="s">
        <v>313</v>
      </c>
      <c r="B113" s="1">
        <v>5.1721268013848301</v>
      </c>
      <c r="C113" s="1">
        <v>8.7546158931527396E-3</v>
      </c>
      <c r="D113" s="1" t="s">
        <v>11</v>
      </c>
      <c r="E113" s="1" t="s">
        <v>314</v>
      </c>
    </row>
    <row r="114" spans="1:5" x14ac:dyDescent="0.25">
      <c r="A114" s="1" t="s">
        <v>315</v>
      </c>
      <c r="B114" s="1">
        <v>5.1721268013848301</v>
      </c>
      <c r="C114" s="1">
        <v>1.24779403970168E-2</v>
      </c>
      <c r="D114" s="1" t="s">
        <v>316</v>
      </c>
      <c r="E114" s="1" t="s">
        <v>317</v>
      </c>
    </row>
    <row r="115" spans="1:5" x14ac:dyDescent="0.25">
      <c r="A115" s="1" t="s">
        <v>318</v>
      </c>
      <c r="B115" s="1">
        <v>5.1721268013848301</v>
      </c>
      <c r="C115" s="1">
        <v>1.19754145356144E-2</v>
      </c>
      <c r="D115" s="1" t="s">
        <v>319</v>
      </c>
      <c r="E115" s="1" t="s">
        <v>320</v>
      </c>
    </row>
    <row r="116" spans="1:5" x14ac:dyDescent="0.25">
      <c r="A116" s="1" t="s">
        <v>321</v>
      </c>
      <c r="B116" s="1">
        <v>5.1721268013848301</v>
      </c>
      <c r="C116" s="1">
        <v>6.3779464241351998E-3</v>
      </c>
      <c r="D116" s="1" t="s">
        <v>322</v>
      </c>
      <c r="E116" s="3" t="s">
        <v>323</v>
      </c>
    </row>
    <row r="117" spans="1:5" x14ac:dyDescent="0.25">
      <c r="A117" s="1" t="s">
        <v>324</v>
      </c>
      <c r="B117" s="1">
        <v>5.1721268013848301</v>
      </c>
      <c r="C117" s="1">
        <v>7.0253654014004404E-4</v>
      </c>
      <c r="D117" s="1" t="s">
        <v>325</v>
      </c>
      <c r="E117" s="1" t="s">
        <v>326</v>
      </c>
    </row>
    <row r="118" spans="1:5" x14ac:dyDescent="0.25">
      <c r="A118" s="1" t="s">
        <v>327</v>
      </c>
      <c r="B118" s="1">
        <v>5.1721268013848301</v>
      </c>
      <c r="C118" s="1">
        <v>8.1040831849444397E-3</v>
      </c>
      <c r="D118" s="1" t="s">
        <v>83</v>
      </c>
      <c r="E118" s="1" t="s">
        <v>328</v>
      </c>
    </row>
    <row r="119" spans="1:5" x14ac:dyDescent="0.25">
      <c r="A119" s="1" t="s">
        <v>329</v>
      </c>
      <c r="B119" s="1">
        <v>5.1721268013848301</v>
      </c>
      <c r="C119" s="1">
        <v>8.0879078934768395E-3</v>
      </c>
      <c r="D119" s="1" t="s">
        <v>65</v>
      </c>
      <c r="E119" s="1" t="s">
        <v>330</v>
      </c>
    </row>
    <row r="120" spans="1:5" x14ac:dyDescent="0.25">
      <c r="A120" s="1" t="s">
        <v>331</v>
      </c>
      <c r="B120" s="1">
        <v>5.1721268013848301</v>
      </c>
      <c r="C120" s="1">
        <v>7.5656797115133002E-3</v>
      </c>
      <c r="D120" s="1" t="s">
        <v>332</v>
      </c>
      <c r="E120" s="3" t="s">
        <v>333</v>
      </c>
    </row>
    <row r="121" spans="1:5" x14ac:dyDescent="0.25">
      <c r="A121" s="1" t="s">
        <v>334</v>
      </c>
      <c r="B121" s="1">
        <v>5.1721268013848301</v>
      </c>
      <c r="C121" s="1">
        <v>1.2548188566994399E-2</v>
      </c>
      <c r="D121" s="1" t="s">
        <v>335</v>
      </c>
      <c r="E121" s="1" t="s">
        <v>336</v>
      </c>
    </row>
    <row r="122" spans="1:5" x14ac:dyDescent="0.25">
      <c r="A122" s="1" t="s">
        <v>337</v>
      </c>
      <c r="B122" s="1">
        <v>5.1721268013848301</v>
      </c>
      <c r="C122" s="1">
        <v>1.25168736416334E-2</v>
      </c>
      <c r="D122" s="1" t="s">
        <v>338</v>
      </c>
      <c r="E122" s="1" t="s">
        <v>301</v>
      </c>
    </row>
    <row r="123" spans="1:5" x14ac:dyDescent="0.25">
      <c r="A123" s="1" t="s">
        <v>339</v>
      </c>
      <c r="B123" s="1">
        <v>5.1721268013848301</v>
      </c>
      <c r="C123" s="1">
        <v>2.0084146555085398E-2</v>
      </c>
      <c r="D123" s="1" t="s">
        <v>340</v>
      </c>
      <c r="E123" s="3" t="s">
        <v>341</v>
      </c>
    </row>
    <row r="124" spans="1:5" x14ac:dyDescent="0.25">
      <c r="A124" s="1" t="s">
        <v>342</v>
      </c>
      <c r="B124" s="1">
        <v>5.1721268013848301</v>
      </c>
      <c r="C124" s="1">
        <v>1.5472845747423299E-2</v>
      </c>
      <c r="D124" s="1" t="s">
        <v>340</v>
      </c>
      <c r="E124" s="1" t="s">
        <v>201</v>
      </c>
    </row>
    <row r="125" spans="1:5" x14ac:dyDescent="0.25">
      <c r="A125" s="1" t="s">
        <v>343</v>
      </c>
      <c r="B125" s="1">
        <v>5.1721268013848301</v>
      </c>
      <c r="C125" s="1">
        <v>1.2247856413991299E-2</v>
      </c>
      <c r="D125" s="1" t="s">
        <v>191</v>
      </c>
      <c r="E125" s="1" t="s">
        <v>9</v>
      </c>
    </row>
    <row r="126" spans="1:5" x14ac:dyDescent="0.25">
      <c r="A126" s="1" t="s">
        <v>344</v>
      </c>
      <c r="B126" s="1">
        <v>5.14904318827179</v>
      </c>
      <c r="C126" s="1">
        <v>3.3272097919277499E-4</v>
      </c>
      <c r="D126" s="1" t="s">
        <v>345</v>
      </c>
      <c r="E126" s="1" t="s">
        <v>346</v>
      </c>
    </row>
    <row r="127" spans="1:5" x14ac:dyDescent="0.25">
      <c r="A127" s="1" t="s">
        <v>347</v>
      </c>
      <c r="B127" s="1">
        <v>5.1443818109019297</v>
      </c>
      <c r="C127" s="2">
        <v>8.7364177765269395E-5</v>
      </c>
      <c r="D127" s="1" t="s">
        <v>83</v>
      </c>
      <c r="E127" s="1" t="s">
        <v>282</v>
      </c>
    </row>
    <row r="128" spans="1:5" x14ac:dyDescent="0.25">
      <c r="A128" s="1" t="s">
        <v>348</v>
      </c>
      <c r="B128" s="1">
        <v>5.1373613832241602</v>
      </c>
      <c r="C128" s="1">
        <v>6.93653262377328E-4</v>
      </c>
      <c r="D128" s="1" t="s">
        <v>349</v>
      </c>
      <c r="E128" s="1" t="s">
        <v>350</v>
      </c>
    </row>
    <row r="129" spans="1:5" x14ac:dyDescent="0.25">
      <c r="A129" s="1" t="s">
        <v>351</v>
      </c>
      <c r="B129" s="1">
        <v>5.1222015760531496</v>
      </c>
      <c r="C129" s="2">
        <v>5.7352331547427E-5</v>
      </c>
      <c r="D129" s="1" t="s">
        <v>352</v>
      </c>
      <c r="E129" s="1" t="s">
        <v>353</v>
      </c>
    </row>
    <row r="130" spans="1:5" x14ac:dyDescent="0.25">
      <c r="A130" s="1" t="s">
        <v>354</v>
      </c>
      <c r="B130" s="1">
        <v>5.1137101151595097</v>
      </c>
      <c r="C130" s="2">
        <v>2.3940062754818301E-5</v>
      </c>
      <c r="D130" s="1" t="s">
        <v>355</v>
      </c>
      <c r="E130" s="1" t="s">
        <v>356</v>
      </c>
    </row>
    <row r="131" spans="1:5" x14ac:dyDescent="0.25">
      <c r="A131" s="1" t="s">
        <v>357</v>
      </c>
      <c r="B131" s="1">
        <v>5.1059744663799096</v>
      </c>
      <c r="C131" s="2">
        <v>1.4101557629704799E-5</v>
      </c>
      <c r="D131" s="1" t="s">
        <v>358</v>
      </c>
      <c r="E131" s="1" t="s">
        <v>359</v>
      </c>
    </row>
    <row r="132" spans="1:5" x14ac:dyDescent="0.25">
      <c r="A132" s="1" t="s">
        <v>360</v>
      </c>
      <c r="B132" s="1">
        <v>5.10173747349344</v>
      </c>
      <c r="C132" s="1">
        <v>1.1117957964043799E-2</v>
      </c>
      <c r="D132" s="1" t="s">
        <v>361</v>
      </c>
      <c r="E132" s="1" t="s">
        <v>362</v>
      </c>
    </row>
    <row r="133" spans="1:5" x14ac:dyDescent="0.25">
      <c r="A133" s="1" t="s">
        <v>363</v>
      </c>
      <c r="B133" s="1">
        <v>5.10173747349344</v>
      </c>
      <c r="C133" s="1">
        <v>1.74352256240442E-2</v>
      </c>
      <c r="D133" s="1" t="s">
        <v>364</v>
      </c>
      <c r="E133" s="1" t="s">
        <v>365</v>
      </c>
    </row>
    <row r="134" spans="1:5" x14ac:dyDescent="0.25">
      <c r="A134" s="1" t="s">
        <v>366</v>
      </c>
      <c r="B134" s="1">
        <v>5.10173747349344</v>
      </c>
      <c r="C134" s="1">
        <v>2.6547206075783501E-2</v>
      </c>
      <c r="D134" s="1" t="s">
        <v>367</v>
      </c>
      <c r="E134" s="1" t="s">
        <v>368</v>
      </c>
    </row>
    <row r="135" spans="1:5" x14ac:dyDescent="0.25">
      <c r="A135" s="1" t="s">
        <v>369</v>
      </c>
      <c r="B135" s="1">
        <v>5.10173747349344</v>
      </c>
      <c r="C135" s="1">
        <v>1.0389337286707E-2</v>
      </c>
      <c r="D135" s="1" t="s">
        <v>370</v>
      </c>
      <c r="E135" s="3" t="s">
        <v>371</v>
      </c>
    </row>
    <row r="136" spans="1:5" x14ac:dyDescent="0.25">
      <c r="A136" s="1" t="s">
        <v>372</v>
      </c>
      <c r="B136" s="1">
        <v>5.10173747349344</v>
      </c>
      <c r="C136" s="1">
        <v>1.5814145119205099E-2</v>
      </c>
      <c r="D136" s="1" t="s">
        <v>373</v>
      </c>
      <c r="E136" s="1" t="s">
        <v>374</v>
      </c>
    </row>
    <row r="137" spans="1:5" x14ac:dyDescent="0.25">
      <c r="A137" s="1" t="s">
        <v>375</v>
      </c>
      <c r="B137" s="1">
        <v>5.10173747349344</v>
      </c>
      <c r="C137" s="1">
        <v>1.54885188029447E-2</v>
      </c>
      <c r="D137" s="1" t="s">
        <v>94</v>
      </c>
      <c r="E137" s="1" t="s">
        <v>376</v>
      </c>
    </row>
    <row r="138" spans="1:5" x14ac:dyDescent="0.25">
      <c r="A138" s="1" t="s">
        <v>377</v>
      </c>
      <c r="B138" s="1">
        <v>5.0774899272467602</v>
      </c>
      <c r="C138" s="1">
        <v>7.7261630312748704E-4</v>
      </c>
      <c r="D138" s="1" t="s">
        <v>83</v>
      </c>
      <c r="E138" s="1" t="s">
        <v>378</v>
      </c>
    </row>
    <row r="139" spans="1:5" x14ac:dyDescent="0.25">
      <c r="A139" s="1" t="s">
        <v>379</v>
      </c>
      <c r="B139" s="1">
        <v>5.0652115974683198</v>
      </c>
      <c r="C139" s="1">
        <v>1.9788609773553098E-3</v>
      </c>
      <c r="D139" s="1" t="s">
        <v>380</v>
      </c>
      <c r="E139" s="1" t="s">
        <v>381</v>
      </c>
    </row>
    <row r="140" spans="1:5" x14ac:dyDescent="0.25">
      <c r="A140" s="1" t="s">
        <v>382</v>
      </c>
      <c r="B140" s="1">
        <v>5.0652115974683198</v>
      </c>
      <c r="C140" s="1">
        <v>1.3123751983163E-3</v>
      </c>
      <c r="D140" s="1" t="s">
        <v>383</v>
      </c>
      <c r="E140" s="1" t="s">
        <v>66</v>
      </c>
    </row>
    <row r="141" spans="1:5" x14ac:dyDescent="0.25">
      <c r="A141" s="1" t="s">
        <v>384</v>
      </c>
      <c r="B141" s="1">
        <v>5.0485877669746699</v>
      </c>
      <c r="C141" s="2">
        <v>8.09306361127808E-6</v>
      </c>
      <c r="D141" s="1" t="s">
        <v>385</v>
      </c>
      <c r="E141" s="1" t="s">
        <v>386</v>
      </c>
    </row>
    <row r="142" spans="1:5" x14ac:dyDescent="0.25">
      <c r="A142" s="1" t="s">
        <v>387</v>
      </c>
      <c r="B142" s="1">
        <v>5.0277368920496599</v>
      </c>
      <c r="C142" s="1">
        <v>1.48501651257471E-2</v>
      </c>
      <c r="D142" s="1" t="s">
        <v>388</v>
      </c>
      <c r="E142" s="1" t="s">
        <v>389</v>
      </c>
    </row>
    <row r="143" spans="1:5" x14ac:dyDescent="0.25">
      <c r="A143" s="1" t="s">
        <v>390</v>
      </c>
      <c r="B143" s="1">
        <v>5.0277368920496599</v>
      </c>
      <c r="C143" s="1">
        <v>2.5952028097951399E-2</v>
      </c>
      <c r="D143" s="1" t="s">
        <v>391</v>
      </c>
      <c r="E143" s="1" t="s">
        <v>392</v>
      </c>
    </row>
    <row r="144" spans="1:5" x14ac:dyDescent="0.25">
      <c r="A144" s="1" t="s">
        <v>393</v>
      </c>
      <c r="B144" s="1">
        <v>5.0277368920496599</v>
      </c>
      <c r="C144" s="1">
        <v>7.3935484444024504E-3</v>
      </c>
      <c r="D144" s="1" t="s">
        <v>394</v>
      </c>
      <c r="E144" s="1" t="s">
        <v>395</v>
      </c>
    </row>
    <row r="145" spans="1:5" x14ac:dyDescent="0.25">
      <c r="A145" s="1" t="s">
        <v>396</v>
      </c>
      <c r="B145" s="1">
        <v>5.0277368920496599</v>
      </c>
      <c r="C145" s="1">
        <v>1.2804134077558999E-2</v>
      </c>
      <c r="D145" s="1" t="s">
        <v>397</v>
      </c>
      <c r="E145" s="1" t="s">
        <v>398</v>
      </c>
    </row>
    <row r="146" spans="1:5" x14ac:dyDescent="0.25">
      <c r="A146" s="1" t="s">
        <v>399</v>
      </c>
      <c r="B146" s="1">
        <v>5.0277368920496599</v>
      </c>
      <c r="C146" s="1">
        <v>1.95977432720124E-2</v>
      </c>
      <c r="D146" s="1" t="s">
        <v>400</v>
      </c>
      <c r="E146" s="1" t="s">
        <v>401</v>
      </c>
    </row>
    <row r="147" spans="1:5" x14ac:dyDescent="0.25">
      <c r="A147" s="1" t="s">
        <v>402</v>
      </c>
      <c r="B147" s="1">
        <v>5.0277368920496599</v>
      </c>
      <c r="C147" s="1">
        <v>1.0549680701785E-2</v>
      </c>
      <c r="D147" s="1" t="s">
        <v>65</v>
      </c>
      <c r="E147" s="1" t="s">
        <v>103</v>
      </c>
    </row>
    <row r="148" spans="1:5" x14ac:dyDescent="0.25">
      <c r="A148" s="1" t="s">
        <v>403</v>
      </c>
      <c r="B148" s="1">
        <v>5.0277368920496599</v>
      </c>
      <c r="C148" s="1">
        <v>7.9825467158359809E-3</v>
      </c>
      <c r="D148" s="1" t="s">
        <v>65</v>
      </c>
      <c r="E148" s="1" t="s">
        <v>404</v>
      </c>
    </row>
    <row r="149" spans="1:5" x14ac:dyDescent="0.25">
      <c r="A149" s="1" t="s">
        <v>405</v>
      </c>
      <c r="B149" s="1">
        <v>5.0277368920496599</v>
      </c>
      <c r="C149" s="1">
        <v>2.6569351703686502E-3</v>
      </c>
      <c r="D149" s="1" t="s">
        <v>65</v>
      </c>
      <c r="E149" s="3" t="s">
        <v>406</v>
      </c>
    </row>
    <row r="150" spans="1:5" x14ac:dyDescent="0.25">
      <c r="A150" s="1" t="s">
        <v>407</v>
      </c>
      <c r="B150" s="1">
        <v>5.0277368920496599</v>
      </c>
      <c r="C150" s="1">
        <v>6.4244598284922297E-4</v>
      </c>
      <c r="D150" s="1" t="s">
        <v>65</v>
      </c>
      <c r="E150" s="3" t="s">
        <v>408</v>
      </c>
    </row>
    <row r="151" spans="1:5" x14ac:dyDescent="0.25">
      <c r="A151" s="1" t="s">
        <v>409</v>
      </c>
      <c r="B151" s="1">
        <v>5.0277368920496599</v>
      </c>
      <c r="C151" s="1">
        <v>5.3083960288062299E-4</v>
      </c>
      <c r="D151" s="1" t="s">
        <v>65</v>
      </c>
      <c r="E151" s="1" t="s">
        <v>410</v>
      </c>
    </row>
    <row r="152" spans="1:5" x14ac:dyDescent="0.25">
      <c r="A152" s="1" t="s">
        <v>411</v>
      </c>
      <c r="B152" s="1">
        <v>5.0277368920496599</v>
      </c>
      <c r="C152" s="1">
        <v>2.0115357509798999E-2</v>
      </c>
      <c r="D152" s="1" t="s">
        <v>412</v>
      </c>
      <c r="E152" s="1" t="s">
        <v>218</v>
      </c>
    </row>
    <row r="153" spans="1:5" x14ac:dyDescent="0.25">
      <c r="A153" s="1" t="s">
        <v>413</v>
      </c>
      <c r="B153" s="1">
        <v>5.0277368920496599</v>
      </c>
      <c r="C153" s="1">
        <v>1.0841312454737E-2</v>
      </c>
      <c r="D153" s="1" t="s">
        <v>414</v>
      </c>
      <c r="E153" s="1" t="s">
        <v>415</v>
      </c>
    </row>
    <row r="154" spans="1:5" x14ac:dyDescent="0.25">
      <c r="A154" s="1" t="s">
        <v>416</v>
      </c>
      <c r="B154" s="1">
        <v>5.0277368920496599</v>
      </c>
      <c r="C154" s="1">
        <v>1.0518502336399799E-2</v>
      </c>
      <c r="D154" s="1" t="s">
        <v>94</v>
      </c>
      <c r="E154" s="3" t="s">
        <v>417</v>
      </c>
    </row>
    <row r="155" spans="1:5" x14ac:dyDescent="0.25">
      <c r="A155" s="1" t="s">
        <v>418</v>
      </c>
      <c r="B155" s="1">
        <v>5.0086280691019498</v>
      </c>
      <c r="C155" s="1">
        <v>7.7787748401679198E-4</v>
      </c>
      <c r="D155" s="1" t="s">
        <v>65</v>
      </c>
      <c r="E155" s="1" t="s">
        <v>12</v>
      </c>
    </row>
    <row r="156" spans="1:5" x14ac:dyDescent="0.25">
      <c r="A156" s="1" t="s">
        <v>419</v>
      </c>
      <c r="B156" s="1">
        <v>5.0022017999425197</v>
      </c>
      <c r="C156" s="1">
        <v>6.0093752768685901E-4</v>
      </c>
      <c r="D156" s="1" t="s">
        <v>94</v>
      </c>
      <c r="E156" s="1" t="s">
        <v>420</v>
      </c>
    </row>
    <row r="157" spans="1:5" x14ac:dyDescent="0.25">
      <c r="A157" s="1" t="s">
        <v>421</v>
      </c>
      <c r="B157" s="1">
        <v>5.0003604531183496</v>
      </c>
      <c r="C157" s="2">
        <v>3.4176114881398102E-5</v>
      </c>
      <c r="D157" s="1" t="s">
        <v>91</v>
      </c>
      <c r="E157" s="1" t="s">
        <v>422</v>
      </c>
    </row>
    <row r="158" spans="1:5" x14ac:dyDescent="0.25">
      <c r="A158" s="1" t="s">
        <v>423</v>
      </c>
      <c r="B158" s="1">
        <v>4.9955719162765098</v>
      </c>
      <c r="C158" s="2">
        <v>7.2700352267608697E-6</v>
      </c>
      <c r="D158" s="1" t="s">
        <v>424</v>
      </c>
      <c r="E158" s="1" t="s">
        <v>425</v>
      </c>
    </row>
    <row r="159" spans="1:5" x14ac:dyDescent="0.25">
      <c r="A159" s="1" t="s">
        <v>426</v>
      </c>
      <c r="B159" s="1">
        <v>4.9892627442350204</v>
      </c>
      <c r="C159" s="1">
        <v>2.5770775916975999E-3</v>
      </c>
      <c r="D159" s="1" t="s">
        <v>427</v>
      </c>
      <c r="E159" s="3" t="s">
        <v>428</v>
      </c>
    </row>
    <row r="160" spans="1:5" x14ac:dyDescent="0.25">
      <c r="A160" s="1" t="s">
        <v>429</v>
      </c>
      <c r="B160" s="1">
        <v>4.9892627442350204</v>
      </c>
      <c r="C160" s="1">
        <v>1.7315271114395599E-3</v>
      </c>
      <c r="D160" s="1" t="s">
        <v>65</v>
      </c>
      <c r="E160" s="1" t="s">
        <v>430</v>
      </c>
    </row>
    <row r="161" spans="1:5" x14ac:dyDescent="0.25">
      <c r="A161" s="1" t="s">
        <v>431</v>
      </c>
      <c r="B161" s="1">
        <v>4.9892627442350204</v>
      </c>
      <c r="C161" s="1">
        <v>1.8790255376697801E-3</v>
      </c>
      <c r="D161" s="1" t="s">
        <v>432</v>
      </c>
      <c r="E161" s="1" t="s">
        <v>9</v>
      </c>
    </row>
    <row r="162" spans="1:5" x14ac:dyDescent="0.25">
      <c r="A162" s="1" t="s">
        <v>433</v>
      </c>
      <c r="B162" s="1">
        <v>4.9892627442350204</v>
      </c>
      <c r="C162" s="1">
        <v>1.6922911235525201E-3</v>
      </c>
      <c r="D162" s="1" t="s">
        <v>434</v>
      </c>
      <c r="E162" s="1" t="s">
        <v>435</v>
      </c>
    </row>
    <row r="163" spans="1:5" x14ac:dyDescent="0.25">
      <c r="A163" s="1" t="s">
        <v>436</v>
      </c>
      <c r="B163" s="1">
        <v>4.9892627442350204</v>
      </c>
      <c r="C163" s="1">
        <v>1.8941187588617701E-3</v>
      </c>
      <c r="D163" s="1" t="s">
        <v>437</v>
      </c>
      <c r="E163" s="1" t="s">
        <v>438</v>
      </c>
    </row>
    <row r="164" spans="1:5" x14ac:dyDescent="0.25">
      <c r="A164" s="1" t="s">
        <v>439</v>
      </c>
      <c r="B164" s="1">
        <v>4.9497343800483904</v>
      </c>
      <c r="C164" s="1">
        <v>2.1234717529504399E-2</v>
      </c>
      <c r="D164" s="1" t="s">
        <v>440</v>
      </c>
      <c r="E164" s="1" t="s">
        <v>441</v>
      </c>
    </row>
    <row r="165" spans="1:5" x14ac:dyDescent="0.25">
      <c r="A165" s="1" t="s">
        <v>442</v>
      </c>
      <c r="B165" s="1">
        <v>4.9497343800483904</v>
      </c>
      <c r="C165" s="1">
        <v>1.4617341032897699E-2</v>
      </c>
      <c r="D165" s="1" t="s">
        <v>443</v>
      </c>
      <c r="E165" s="3" t="s">
        <v>444</v>
      </c>
    </row>
    <row r="166" spans="1:5" x14ac:dyDescent="0.25">
      <c r="A166" s="1" t="s">
        <v>445</v>
      </c>
      <c r="B166" s="1">
        <v>4.9497343800483904</v>
      </c>
      <c r="C166" s="1">
        <v>2.7207620381648301E-3</v>
      </c>
      <c r="D166" s="1" t="s">
        <v>446</v>
      </c>
      <c r="E166" s="1" t="s">
        <v>218</v>
      </c>
    </row>
    <row r="167" spans="1:5" x14ac:dyDescent="0.25">
      <c r="A167" s="1" t="s">
        <v>447</v>
      </c>
      <c r="B167" s="1">
        <v>4.9497343800483904</v>
      </c>
      <c r="C167" s="1">
        <v>1.39686697548206E-2</v>
      </c>
      <c r="D167" s="1" t="s">
        <v>448</v>
      </c>
      <c r="E167" s="3" t="s">
        <v>449</v>
      </c>
    </row>
    <row r="168" spans="1:5" x14ac:dyDescent="0.25">
      <c r="A168" s="1" t="s">
        <v>450</v>
      </c>
      <c r="B168" s="1">
        <v>4.9497343800483904</v>
      </c>
      <c r="C168" s="1">
        <v>1.50156824439361E-2</v>
      </c>
      <c r="D168" s="1" t="s">
        <v>451</v>
      </c>
      <c r="E168" s="1" t="s">
        <v>452</v>
      </c>
    </row>
    <row r="169" spans="1:5" x14ac:dyDescent="0.25">
      <c r="A169" s="1" t="s">
        <v>453</v>
      </c>
      <c r="B169" s="1">
        <v>4.9497343800483904</v>
      </c>
      <c r="C169" s="1">
        <v>2.1770006837946401E-2</v>
      </c>
      <c r="D169" s="1" t="s">
        <v>454</v>
      </c>
      <c r="E169" s="1" t="s">
        <v>167</v>
      </c>
    </row>
    <row r="170" spans="1:5" x14ac:dyDescent="0.25">
      <c r="A170" s="1" t="s">
        <v>455</v>
      </c>
      <c r="B170" s="1">
        <v>4.9497343800483904</v>
      </c>
      <c r="C170" s="1">
        <v>1.41251531995331E-2</v>
      </c>
      <c r="D170" s="1" t="s">
        <v>200</v>
      </c>
      <c r="E170" s="1" t="s">
        <v>456</v>
      </c>
    </row>
    <row r="171" spans="1:5" x14ac:dyDescent="0.25">
      <c r="A171" s="1" t="s">
        <v>457</v>
      </c>
      <c r="B171" s="1">
        <v>4.9497343800483904</v>
      </c>
      <c r="C171" s="1">
        <v>2.0263819387787801E-2</v>
      </c>
      <c r="D171" s="1" t="s">
        <v>458</v>
      </c>
      <c r="E171" s="1" t="s">
        <v>459</v>
      </c>
    </row>
    <row r="172" spans="1:5" x14ac:dyDescent="0.25">
      <c r="A172" s="1" t="s">
        <v>460</v>
      </c>
      <c r="B172" s="1">
        <v>4.9497343800483904</v>
      </c>
      <c r="C172" s="1">
        <v>1.6710990522945401E-2</v>
      </c>
      <c r="D172" s="1" t="s">
        <v>461</v>
      </c>
      <c r="E172" s="1" t="s">
        <v>462</v>
      </c>
    </row>
    <row r="173" spans="1:5" x14ac:dyDescent="0.25">
      <c r="A173" s="1" t="s">
        <v>463</v>
      </c>
      <c r="B173" s="1">
        <v>4.9497343800483904</v>
      </c>
      <c r="C173" s="1">
        <v>1.3850628767436099E-2</v>
      </c>
      <c r="D173" s="1" t="s">
        <v>464</v>
      </c>
      <c r="E173" s="1" t="s">
        <v>9</v>
      </c>
    </row>
    <row r="174" spans="1:5" x14ac:dyDescent="0.25">
      <c r="A174" s="1" t="s">
        <v>465</v>
      </c>
      <c r="B174" s="1">
        <v>4.9497343800483904</v>
      </c>
      <c r="C174" s="1">
        <v>1.5578723183846999E-2</v>
      </c>
      <c r="D174" s="1" t="s">
        <v>466</v>
      </c>
      <c r="E174" s="1" t="s">
        <v>467</v>
      </c>
    </row>
    <row r="175" spans="1:5" x14ac:dyDescent="0.25">
      <c r="A175" s="1" t="s">
        <v>468</v>
      </c>
      <c r="B175" s="1">
        <v>4.9408012552783802</v>
      </c>
      <c r="C175" s="1">
        <v>1.3047857592389601E-4</v>
      </c>
      <c r="D175" s="1" t="s">
        <v>469</v>
      </c>
      <c r="E175" s="1" t="s">
        <v>470</v>
      </c>
    </row>
    <row r="176" spans="1:5" x14ac:dyDescent="0.25">
      <c r="A176" s="1" t="s">
        <v>471</v>
      </c>
      <c r="B176" s="1">
        <v>4.9295564981107596</v>
      </c>
      <c r="C176" s="1">
        <v>2.6749384702008297E-4</v>
      </c>
      <c r="D176" s="1" t="s">
        <v>65</v>
      </c>
      <c r="E176" s="1" t="s">
        <v>66</v>
      </c>
    </row>
    <row r="177" spans="1:5" x14ac:dyDescent="0.25">
      <c r="A177" s="1" t="s">
        <v>472</v>
      </c>
      <c r="B177" s="1">
        <v>4.92276733244812</v>
      </c>
      <c r="C177" s="2">
        <v>3.9955951534134702E-5</v>
      </c>
      <c r="D177" s="1" t="s">
        <v>473</v>
      </c>
      <c r="E177" s="1" t="s">
        <v>474</v>
      </c>
    </row>
    <row r="178" spans="1:5" x14ac:dyDescent="0.25">
      <c r="A178" s="1" t="s">
        <v>475</v>
      </c>
      <c r="B178" s="1">
        <v>4.92276733244812</v>
      </c>
      <c r="C178" s="1">
        <v>2.3569789678112799E-3</v>
      </c>
      <c r="D178" s="1" t="s">
        <v>476</v>
      </c>
      <c r="E178" s="1" t="s">
        <v>477</v>
      </c>
    </row>
    <row r="179" spans="1:5" x14ac:dyDescent="0.25">
      <c r="A179" s="1" t="s">
        <v>478</v>
      </c>
      <c r="B179" s="1">
        <v>4.92276733244812</v>
      </c>
      <c r="C179" s="1">
        <v>8.9444362050189799E-4</v>
      </c>
      <c r="D179" s="1" t="s">
        <v>479</v>
      </c>
      <c r="E179" s="1" t="s">
        <v>480</v>
      </c>
    </row>
    <row r="180" spans="1:5" x14ac:dyDescent="0.25">
      <c r="A180" s="1" t="s">
        <v>481</v>
      </c>
      <c r="B180" s="1">
        <v>4.9090923955510402</v>
      </c>
      <c r="C180" s="1">
        <v>2.6773952213847698E-3</v>
      </c>
      <c r="D180" s="1" t="s">
        <v>482</v>
      </c>
      <c r="E180" s="1" t="s">
        <v>483</v>
      </c>
    </row>
    <row r="181" spans="1:5" x14ac:dyDescent="0.25">
      <c r="A181" s="1" t="s">
        <v>484</v>
      </c>
      <c r="B181" s="1">
        <v>4.9090923955510402</v>
      </c>
      <c r="C181" s="1">
        <v>2.27279979836648E-3</v>
      </c>
      <c r="D181" s="1" t="s">
        <v>485</v>
      </c>
      <c r="E181" s="1" t="s">
        <v>486</v>
      </c>
    </row>
    <row r="182" spans="1:5" x14ac:dyDescent="0.25">
      <c r="A182" s="1" t="s">
        <v>487</v>
      </c>
      <c r="B182" s="1">
        <v>4.8918451681592696</v>
      </c>
      <c r="C182" s="2">
        <v>1.1984190329334E-5</v>
      </c>
      <c r="D182" s="1" t="s">
        <v>488</v>
      </c>
      <c r="E182" s="1" t="s">
        <v>467</v>
      </c>
    </row>
    <row r="183" spans="1:5" x14ac:dyDescent="0.25">
      <c r="A183" s="1" t="s">
        <v>489</v>
      </c>
      <c r="B183" s="1">
        <v>4.8778414615666001</v>
      </c>
      <c r="C183" s="1">
        <v>1.03585138720821E-4</v>
      </c>
      <c r="D183" s="1" t="s">
        <v>11</v>
      </c>
      <c r="E183" s="1" t="s">
        <v>490</v>
      </c>
    </row>
    <row r="184" spans="1:5" x14ac:dyDescent="0.25">
      <c r="A184" s="1" t="s">
        <v>491</v>
      </c>
      <c r="B184" s="1">
        <v>4.8672722198564102</v>
      </c>
      <c r="C184" s="1">
        <v>3.6370437188035398E-2</v>
      </c>
      <c r="D184" s="1" t="s">
        <v>492</v>
      </c>
      <c r="E184" s="1" t="s">
        <v>493</v>
      </c>
    </row>
    <row r="185" spans="1:5" x14ac:dyDescent="0.25">
      <c r="A185" s="1" t="s">
        <v>494</v>
      </c>
      <c r="B185" s="1">
        <v>4.8672722198564102</v>
      </c>
      <c r="C185" s="1">
        <v>1.85073736703067E-2</v>
      </c>
      <c r="D185" s="1" t="s">
        <v>495</v>
      </c>
      <c r="E185" s="1" t="s">
        <v>496</v>
      </c>
    </row>
    <row r="186" spans="1:5" x14ac:dyDescent="0.25">
      <c r="A186" s="1" t="s">
        <v>497</v>
      </c>
      <c r="B186" s="1">
        <v>4.8672722198564102</v>
      </c>
      <c r="C186" s="1">
        <v>2.0229509817495599E-2</v>
      </c>
      <c r="D186" s="1" t="s">
        <v>498</v>
      </c>
      <c r="E186" s="1" t="s">
        <v>499</v>
      </c>
    </row>
    <row r="187" spans="1:5" x14ac:dyDescent="0.25">
      <c r="A187" s="1" t="s">
        <v>500</v>
      </c>
      <c r="B187" s="1">
        <v>4.8672722198564102</v>
      </c>
      <c r="C187" s="1">
        <v>4.1640560098813201E-2</v>
      </c>
      <c r="D187" s="1" t="s">
        <v>501</v>
      </c>
      <c r="E187" s="1" t="s">
        <v>293</v>
      </c>
    </row>
    <row r="188" spans="1:5" x14ac:dyDescent="0.25">
      <c r="A188" s="1" t="s">
        <v>502</v>
      </c>
      <c r="B188" s="1">
        <v>4.8672722198564102</v>
      </c>
      <c r="C188" s="1">
        <v>1.7653393471612999E-2</v>
      </c>
      <c r="D188" s="1" t="s">
        <v>65</v>
      </c>
      <c r="E188" s="1" t="s">
        <v>503</v>
      </c>
    </row>
    <row r="189" spans="1:5" x14ac:dyDescent="0.25">
      <c r="A189" s="1" t="s">
        <v>504</v>
      </c>
      <c r="B189" s="1">
        <v>4.8672722198564102</v>
      </c>
      <c r="C189" s="1">
        <v>1.8542864437534601E-2</v>
      </c>
      <c r="D189" s="1" t="s">
        <v>505</v>
      </c>
      <c r="E189" s="1" t="s">
        <v>506</v>
      </c>
    </row>
    <row r="190" spans="1:5" x14ac:dyDescent="0.25">
      <c r="A190" s="1" t="s">
        <v>507</v>
      </c>
      <c r="B190" s="1">
        <v>4.8672722198564102</v>
      </c>
      <c r="C190" s="1">
        <v>1.64291575720939E-2</v>
      </c>
      <c r="D190" s="1" t="s">
        <v>508</v>
      </c>
      <c r="E190" s="1" t="s">
        <v>365</v>
      </c>
    </row>
    <row r="191" spans="1:5" x14ac:dyDescent="0.25">
      <c r="A191" s="1" t="s">
        <v>509</v>
      </c>
      <c r="B191" s="1">
        <v>4.8672722198564102</v>
      </c>
      <c r="C191" s="1">
        <v>2.10244310155695E-2</v>
      </c>
      <c r="D191" s="1" t="s">
        <v>94</v>
      </c>
      <c r="E191" s="1" t="s">
        <v>510</v>
      </c>
    </row>
    <row r="192" spans="1:5" x14ac:dyDescent="0.25">
      <c r="A192" s="1" t="s">
        <v>511</v>
      </c>
      <c r="B192" s="1">
        <v>4.8672722198564102</v>
      </c>
      <c r="C192" s="1">
        <v>1.24542608508466E-2</v>
      </c>
      <c r="D192" s="1" t="s">
        <v>512</v>
      </c>
      <c r="E192" s="1" t="s">
        <v>513</v>
      </c>
    </row>
    <row r="193" spans="1:5" x14ac:dyDescent="0.25">
      <c r="A193" s="1" t="s">
        <v>514</v>
      </c>
      <c r="B193" s="1">
        <v>4.8467596225307004</v>
      </c>
      <c r="C193" s="2">
        <v>3.6049116217652797E-5</v>
      </c>
      <c r="D193" s="1" t="s">
        <v>65</v>
      </c>
      <c r="E193" s="1" t="s">
        <v>515</v>
      </c>
    </row>
    <row r="194" spans="1:5" x14ac:dyDescent="0.25">
      <c r="A194" s="1" t="s">
        <v>516</v>
      </c>
      <c r="B194" s="1">
        <v>4.8242034979645299</v>
      </c>
      <c r="C194" s="1">
        <v>2.6777360825678302E-3</v>
      </c>
      <c r="D194" s="1" t="s">
        <v>517</v>
      </c>
      <c r="E194" s="3" t="s">
        <v>518</v>
      </c>
    </row>
    <row r="195" spans="1:5" x14ac:dyDescent="0.25">
      <c r="A195" s="1" t="s">
        <v>519</v>
      </c>
      <c r="B195" s="1">
        <v>4.8242034979645299</v>
      </c>
      <c r="C195" s="1">
        <v>7.3652952191390899E-4</v>
      </c>
      <c r="D195" s="1" t="s">
        <v>91</v>
      </c>
      <c r="E195" s="1" t="s">
        <v>422</v>
      </c>
    </row>
    <row r="196" spans="1:5" x14ac:dyDescent="0.25">
      <c r="A196" s="1" t="s">
        <v>520</v>
      </c>
      <c r="B196" s="1">
        <v>4.8154332883367896</v>
      </c>
      <c r="C196" s="1">
        <v>3.0970770853183899E-4</v>
      </c>
      <c r="D196" s="1" t="s">
        <v>94</v>
      </c>
      <c r="E196" s="3" t="s">
        <v>521</v>
      </c>
    </row>
    <row r="197" spans="1:5" x14ac:dyDescent="0.25">
      <c r="A197" s="1" t="s">
        <v>522</v>
      </c>
      <c r="B197" s="1">
        <v>4.8095567220001296</v>
      </c>
      <c r="C197" s="1">
        <v>1.50737977046124E-3</v>
      </c>
      <c r="D197" s="1" t="s">
        <v>94</v>
      </c>
      <c r="E197" s="1" t="s">
        <v>523</v>
      </c>
    </row>
    <row r="198" spans="1:5" x14ac:dyDescent="0.25">
      <c r="A198" s="1" t="s">
        <v>524</v>
      </c>
      <c r="B198" s="1">
        <v>4.8021771916345299</v>
      </c>
      <c r="C198" s="1">
        <v>8.0896526384271897E-4</v>
      </c>
      <c r="D198" s="1" t="s">
        <v>525</v>
      </c>
      <c r="E198" s="1" t="s">
        <v>526</v>
      </c>
    </row>
    <row r="199" spans="1:5" x14ac:dyDescent="0.25">
      <c r="A199" s="1" t="s">
        <v>527</v>
      </c>
      <c r="B199" s="1">
        <v>4.7977312866033399</v>
      </c>
      <c r="C199" s="1">
        <v>4.11206971763134E-4</v>
      </c>
      <c r="D199" s="1" t="s">
        <v>528</v>
      </c>
      <c r="E199" s="1" t="s">
        <v>529</v>
      </c>
    </row>
    <row r="200" spans="1:5" x14ac:dyDescent="0.25">
      <c r="A200" s="1" t="s">
        <v>530</v>
      </c>
      <c r="B200" s="1">
        <v>4.7921931030618996</v>
      </c>
      <c r="C200" s="2">
        <v>3.49593642449467E-5</v>
      </c>
      <c r="D200" s="1" t="s">
        <v>531</v>
      </c>
      <c r="E200" s="1" t="s">
        <v>532</v>
      </c>
    </row>
    <row r="201" spans="1:5" x14ac:dyDescent="0.25">
      <c r="A201" s="1" t="s">
        <v>533</v>
      </c>
      <c r="B201" s="1">
        <v>4.7798093786060702</v>
      </c>
      <c r="C201" s="1">
        <v>2.2285508910617102E-2</v>
      </c>
      <c r="D201" s="1" t="s">
        <v>534</v>
      </c>
      <c r="E201" s="3" t="s">
        <v>535</v>
      </c>
    </row>
    <row r="202" spans="1:5" x14ac:dyDescent="0.25">
      <c r="A202" s="1" t="s">
        <v>536</v>
      </c>
      <c r="B202" s="1">
        <v>4.7798093786060702</v>
      </c>
      <c r="C202" s="1">
        <v>2.5657223676998599E-2</v>
      </c>
      <c r="D202" s="1" t="s">
        <v>537</v>
      </c>
      <c r="E202" s="1" t="s">
        <v>538</v>
      </c>
    </row>
    <row r="203" spans="1:5" x14ac:dyDescent="0.25">
      <c r="A203" s="1" t="s">
        <v>539</v>
      </c>
      <c r="B203" s="1">
        <v>4.7798093786060702</v>
      </c>
      <c r="C203" s="1">
        <v>1.3655376446023099E-3</v>
      </c>
      <c r="D203" s="1" t="s">
        <v>540</v>
      </c>
      <c r="E203" s="1" t="s">
        <v>541</v>
      </c>
    </row>
    <row r="204" spans="1:5" x14ac:dyDescent="0.25">
      <c r="A204" s="1" t="s">
        <v>542</v>
      </c>
      <c r="B204" s="1">
        <v>4.7798093786060702</v>
      </c>
      <c r="C204" s="1">
        <v>4.2537744854187799E-2</v>
      </c>
      <c r="D204" s="1" t="s">
        <v>11</v>
      </c>
      <c r="E204" s="1" t="s">
        <v>301</v>
      </c>
    </row>
    <row r="205" spans="1:5" x14ac:dyDescent="0.25">
      <c r="A205" s="1" t="s">
        <v>543</v>
      </c>
      <c r="B205" s="1">
        <v>4.7798093786060702</v>
      </c>
      <c r="C205" s="1">
        <v>2.5613822220945801E-2</v>
      </c>
      <c r="D205" s="1" t="s">
        <v>544</v>
      </c>
      <c r="E205" s="1" t="s">
        <v>545</v>
      </c>
    </row>
    <row r="206" spans="1:5" x14ac:dyDescent="0.25">
      <c r="A206" s="1" t="s">
        <v>546</v>
      </c>
      <c r="B206" s="1">
        <v>4.7798093786060702</v>
      </c>
      <c r="C206" s="1">
        <v>3.8732297790225502E-2</v>
      </c>
      <c r="D206" s="1" t="s">
        <v>547</v>
      </c>
      <c r="E206" s="1" t="s">
        <v>218</v>
      </c>
    </row>
    <row r="207" spans="1:5" x14ac:dyDescent="0.25">
      <c r="A207" s="1" t="s">
        <v>548</v>
      </c>
      <c r="B207" s="1">
        <v>4.7798093786060702</v>
      </c>
      <c r="C207" s="1">
        <v>1.25334785828666E-3</v>
      </c>
      <c r="D207" s="1" t="s">
        <v>549</v>
      </c>
      <c r="E207" s="1" t="s">
        <v>550</v>
      </c>
    </row>
    <row r="208" spans="1:5" x14ac:dyDescent="0.25">
      <c r="A208" s="1" t="s">
        <v>551</v>
      </c>
      <c r="B208" s="1">
        <v>4.7798093786060702</v>
      </c>
      <c r="C208" s="1">
        <v>1.8095901414205601E-2</v>
      </c>
      <c r="D208" s="1" t="s">
        <v>552</v>
      </c>
      <c r="E208" s="1" t="s">
        <v>553</v>
      </c>
    </row>
    <row r="209" spans="1:5" x14ac:dyDescent="0.25">
      <c r="A209" s="1" t="s">
        <v>554</v>
      </c>
      <c r="B209" s="1">
        <v>4.7798093786060702</v>
      </c>
      <c r="C209" s="1">
        <v>2.8608955401319001E-2</v>
      </c>
      <c r="D209" s="1" t="s">
        <v>83</v>
      </c>
      <c r="E209" s="1" t="s">
        <v>9</v>
      </c>
    </row>
    <row r="210" spans="1:5" x14ac:dyDescent="0.25">
      <c r="A210" s="1" t="s">
        <v>555</v>
      </c>
      <c r="B210" s="1">
        <v>4.7798093786060702</v>
      </c>
      <c r="C210" s="1">
        <v>3.9545856565784403E-2</v>
      </c>
      <c r="D210" s="1" t="s">
        <v>65</v>
      </c>
      <c r="E210" s="1" t="s">
        <v>556</v>
      </c>
    </row>
    <row r="211" spans="1:5" x14ac:dyDescent="0.25">
      <c r="A211" s="1" t="s">
        <v>557</v>
      </c>
      <c r="B211" s="1">
        <v>4.7798093786060702</v>
      </c>
      <c r="C211" s="1">
        <v>2.1864063403521199E-2</v>
      </c>
      <c r="D211" s="1" t="s">
        <v>65</v>
      </c>
      <c r="E211" s="1" t="s">
        <v>558</v>
      </c>
    </row>
    <row r="212" spans="1:5" x14ac:dyDescent="0.25">
      <c r="A212" s="1" t="s">
        <v>559</v>
      </c>
      <c r="B212" s="1">
        <v>4.7798093786060702</v>
      </c>
      <c r="C212" s="1">
        <v>1.8265901210544399E-2</v>
      </c>
      <c r="D212" s="1" t="s">
        <v>560</v>
      </c>
      <c r="E212" s="1" t="s">
        <v>561</v>
      </c>
    </row>
    <row r="213" spans="1:5" x14ac:dyDescent="0.25">
      <c r="A213" s="1" t="s">
        <v>562</v>
      </c>
      <c r="B213" s="1">
        <v>4.7798093786060702</v>
      </c>
      <c r="C213" s="1">
        <v>2.25588030787271E-2</v>
      </c>
      <c r="D213" s="1" t="s">
        <v>563</v>
      </c>
      <c r="E213" s="1" t="s">
        <v>564</v>
      </c>
    </row>
    <row r="214" spans="1:5" x14ac:dyDescent="0.25">
      <c r="A214" s="1" t="s">
        <v>565</v>
      </c>
      <c r="B214" s="1">
        <v>4.7798093786060702</v>
      </c>
      <c r="C214" s="1">
        <v>1.5865901060494701E-2</v>
      </c>
      <c r="D214" s="1" t="s">
        <v>566</v>
      </c>
      <c r="E214" s="1" t="s">
        <v>567</v>
      </c>
    </row>
    <row r="215" spans="1:5" x14ac:dyDescent="0.25">
      <c r="A215" s="1" t="s">
        <v>568</v>
      </c>
      <c r="B215" s="1">
        <v>4.7798093786060702</v>
      </c>
      <c r="C215" s="1">
        <v>1.8049285795717698E-2</v>
      </c>
      <c r="D215" s="1" t="s">
        <v>569</v>
      </c>
      <c r="E215" s="1" t="s">
        <v>570</v>
      </c>
    </row>
    <row r="216" spans="1:5" x14ac:dyDescent="0.25">
      <c r="A216" s="1" t="s">
        <v>571</v>
      </c>
      <c r="B216" s="1">
        <v>4.7798093786060702</v>
      </c>
      <c r="C216" s="1">
        <v>2.0553041317268698E-2</v>
      </c>
      <c r="D216" s="1" t="s">
        <v>572</v>
      </c>
      <c r="E216" s="1" t="s">
        <v>573</v>
      </c>
    </row>
    <row r="217" spans="1:5" x14ac:dyDescent="0.25">
      <c r="A217" s="1" t="s">
        <v>574</v>
      </c>
      <c r="B217" s="1">
        <v>4.7798093786060702</v>
      </c>
      <c r="C217" s="1">
        <v>1.9534507056073999E-2</v>
      </c>
      <c r="D217" s="1" t="s">
        <v>575</v>
      </c>
      <c r="E217" s="1" t="s">
        <v>201</v>
      </c>
    </row>
    <row r="218" spans="1:5" x14ac:dyDescent="0.25">
      <c r="A218" s="1" t="s">
        <v>576</v>
      </c>
      <c r="B218" s="1">
        <v>4.7798093786060702</v>
      </c>
      <c r="C218" s="1">
        <v>3.7994206408076101E-3</v>
      </c>
      <c r="D218" s="1" t="s">
        <v>577</v>
      </c>
      <c r="E218" s="1" t="s">
        <v>578</v>
      </c>
    </row>
    <row r="219" spans="1:5" x14ac:dyDescent="0.25">
      <c r="A219" s="1" t="s">
        <v>579</v>
      </c>
      <c r="B219" s="1">
        <v>4.77227570592067</v>
      </c>
      <c r="C219" s="2">
        <v>8.3259479062301706E-5</v>
      </c>
      <c r="D219" s="1" t="s">
        <v>580</v>
      </c>
      <c r="E219" s="1" t="s">
        <v>581</v>
      </c>
    </row>
    <row r="220" spans="1:5" x14ac:dyDescent="0.25">
      <c r="A220" s="1" t="s">
        <v>582</v>
      </c>
      <c r="B220" s="1">
        <v>4.7616620318958098</v>
      </c>
      <c r="C220" s="1">
        <v>5.3521434718579303E-4</v>
      </c>
      <c r="D220" s="1" t="s">
        <v>583</v>
      </c>
      <c r="E220" s="1" t="s">
        <v>578</v>
      </c>
    </row>
    <row r="221" spans="1:5" x14ac:dyDescent="0.25">
      <c r="A221" s="1" t="s">
        <v>584</v>
      </c>
      <c r="B221" s="1">
        <v>4.74943572956255</v>
      </c>
      <c r="C221" s="1">
        <v>2.4519620864423301E-3</v>
      </c>
      <c r="D221" s="1" t="s">
        <v>585</v>
      </c>
      <c r="E221" s="1" t="s">
        <v>586</v>
      </c>
    </row>
    <row r="222" spans="1:5" x14ac:dyDescent="0.25">
      <c r="A222" s="1" t="s">
        <v>587</v>
      </c>
      <c r="B222" s="1">
        <v>4.7418280199632798</v>
      </c>
      <c r="C222" s="2">
        <v>1.6664165882164001E-5</v>
      </c>
      <c r="D222" s="1" t="s">
        <v>117</v>
      </c>
      <c r="E222" s="1" t="s">
        <v>532</v>
      </c>
    </row>
    <row r="223" spans="1:5" x14ac:dyDescent="0.25">
      <c r="A223" s="1" t="s">
        <v>588</v>
      </c>
      <c r="B223" s="1">
        <v>4.7340056889929496</v>
      </c>
      <c r="C223" s="1">
        <v>3.2207992087986302E-3</v>
      </c>
      <c r="D223" s="1" t="s">
        <v>65</v>
      </c>
      <c r="E223" s="1" t="s">
        <v>589</v>
      </c>
    </row>
    <row r="224" spans="1:5" x14ac:dyDescent="0.25">
      <c r="A224" s="1" t="s">
        <v>590</v>
      </c>
      <c r="B224" s="1">
        <v>4.7340056889929496</v>
      </c>
      <c r="C224" s="1">
        <v>6.7197029086024096E-3</v>
      </c>
      <c r="D224" s="1" t="s">
        <v>91</v>
      </c>
      <c r="E224" s="1" t="s">
        <v>92</v>
      </c>
    </row>
    <row r="225" spans="1:5" x14ac:dyDescent="0.25">
      <c r="A225" s="1" t="s">
        <v>591</v>
      </c>
      <c r="B225" s="1">
        <v>4.7340056889929496</v>
      </c>
      <c r="C225" s="1">
        <v>6.1773533784210298E-3</v>
      </c>
      <c r="D225" s="1" t="s">
        <v>94</v>
      </c>
      <c r="E225" s="1" t="s">
        <v>592</v>
      </c>
    </row>
    <row r="226" spans="1:5" x14ac:dyDescent="0.25">
      <c r="A226" s="1" t="s">
        <v>593</v>
      </c>
      <c r="B226" s="1">
        <v>4.6986726158806702</v>
      </c>
      <c r="C226" s="1">
        <v>1.5868266713644599E-4</v>
      </c>
      <c r="D226" s="1" t="s">
        <v>594</v>
      </c>
      <c r="E226" s="1" t="s">
        <v>595</v>
      </c>
    </row>
    <row r="227" spans="1:5" x14ac:dyDescent="0.25">
      <c r="A227" s="1" t="s">
        <v>596</v>
      </c>
      <c r="B227" s="1">
        <v>4.6866999742145898</v>
      </c>
      <c r="C227" s="1">
        <v>1.5998670626193701E-2</v>
      </c>
      <c r="D227" s="1" t="s">
        <v>597</v>
      </c>
      <c r="E227" s="3" t="s">
        <v>598</v>
      </c>
    </row>
    <row r="228" spans="1:5" x14ac:dyDescent="0.25">
      <c r="A228" s="1" t="s">
        <v>599</v>
      </c>
      <c r="B228" s="1">
        <v>4.6866999742145898</v>
      </c>
      <c r="C228" s="1">
        <v>2.5208859220655199E-2</v>
      </c>
      <c r="D228" s="1" t="s">
        <v>600</v>
      </c>
      <c r="E228" s="1" t="s">
        <v>601</v>
      </c>
    </row>
    <row r="229" spans="1:5" x14ac:dyDescent="0.25">
      <c r="A229" s="1" t="s">
        <v>602</v>
      </c>
      <c r="B229" s="1">
        <v>4.6866999742145898</v>
      </c>
      <c r="C229" s="1">
        <v>3.35709972817025E-2</v>
      </c>
      <c r="D229" s="1" t="s">
        <v>603</v>
      </c>
      <c r="E229" s="1" t="s">
        <v>604</v>
      </c>
    </row>
    <row r="230" spans="1:5" x14ac:dyDescent="0.25">
      <c r="A230" s="1" t="s">
        <v>605</v>
      </c>
      <c r="B230" s="1">
        <v>4.6866999742145898</v>
      </c>
      <c r="C230" s="1">
        <v>1.7282527732602501E-3</v>
      </c>
      <c r="D230" s="1" t="s">
        <v>606</v>
      </c>
      <c r="E230" s="1" t="s">
        <v>607</v>
      </c>
    </row>
    <row r="231" spans="1:5" x14ac:dyDescent="0.25">
      <c r="A231" s="1" t="s">
        <v>608</v>
      </c>
      <c r="B231" s="1">
        <v>4.6866999742145898</v>
      </c>
      <c r="C231" s="1">
        <v>2.8211921449865101E-2</v>
      </c>
      <c r="D231" s="1" t="s">
        <v>609</v>
      </c>
      <c r="E231" s="1" t="s">
        <v>610</v>
      </c>
    </row>
    <row r="232" spans="1:5" x14ac:dyDescent="0.25">
      <c r="A232" s="1" t="s">
        <v>611</v>
      </c>
      <c r="B232" s="1">
        <v>4.6866999742145898</v>
      </c>
      <c r="C232" s="1">
        <v>2.5938817254757801E-2</v>
      </c>
      <c r="D232" s="1" t="s">
        <v>612</v>
      </c>
      <c r="E232" s="1" t="s">
        <v>613</v>
      </c>
    </row>
    <row r="233" spans="1:5" x14ac:dyDescent="0.25">
      <c r="A233" s="1" t="s">
        <v>614</v>
      </c>
      <c r="B233" s="1">
        <v>4.6866999742145898</v>
      </c>
      <c r="C233" s="1">
        <v>2.76342948136226E-2</v>
      </c>
      <c r="D233" s="1" t="s">
        <v>615</v>
      </c>
      <c r="E233" s="1" t="s">
        <v>616</v>
      </c>
    </row>
    <row r="234" spans="1:5" x14ac:dyDescent="0.25">
      <c r="A234" s="1" t="s">
        <v>617</v>
      </c>
      <c r="B234" s="1">
        <v>4.6866999742145898</v>
      </c>
      <c r="C234" s="1">
        <v>2.19379499753572E-2</v>
      </c>
      <c r="D234" s="1" t="s">
        <v>618</v>
      </c>
      <c r="E234" s="1" t="s">
        <v>619</v>
      </c>
    </row>
    <row r="235" spans="1:5" x14ac:dyDescent="0.25">
      <c r="A235" s="1" t="s">
        <v>620</v>
      </c>
      <c r="B235" s="1">
        <v>4.6866999742145898</v>
      </c>
      <c r="C235" s="1">
        <v>3.3550178331310701E-2</v>
      </c>
      <c r="D235" s="1" t="s">
        <v>621</v>
      </c>
      <c r="E235" s="1" t="s">
        <v>622</v>
      </c>
    </row>
    <row r="236" spans="1:5" x14ac:dyDescent="0.25">
      <c r="A236" s="1" t="s">
        <v>623</v>
      </c>
      <c r="B236" s="1">
        <v>4.6866999742145898</v>
      </c>
      <c r="C236" s="1">
        <v>4.8190242152927901E-2</v>
      </c>
      <c r="D236" s="1" t="s">
        <v>624</v>
      </c>
      <c r="E236" s="1" t="s">
        <v>625</v>
      </c>
    </row>
    <row r="237" spans="1:5" x14ac:dyDescent="0.25">
      <c r="A237" s="1" t="s">
        <v>626</v>
      </c>
      <c r="B237" s="1">
        <v>4.6866999742145898</v>
      </c>
      <c r="C237" s="1">
        <v>3.09039770457601E-2</v>
      </c>
      <c r="D237" s="1" t="s">
        <v>627</v>
      </c>
      <c r="E237" s="1" t="s">
        <v>628</v>
      </c>
    </row>
    <row r="238" spans="1:5" x14ac:dyDescent="0.25">
      <c r="A238" s="1" t="s">
        <v>629</v>
      </c>
      <c r="B238" s="1">
        <v>4.6866999742145898</v>
      </c>
      <c r="C238" s="1">
        <v>6.1224486386137001E-3</v>
      </c>
      <c r="D238" s="1" t="s">
        <v>630</v>
      </c>
      <c r="E238" s="1" t="s">
        <v>198</v>
      </c>
    </row>
    <row r="239" spans="1:5" x14ac:dyDescent="0.25">
      <c r="A239" s="1" t="s">
        <v>631</v>
      </c>
      <c r="B239" s="1">
        <v>4.6866999742145898</v>
      </c>
      <c r="C239" s="1">
        <v>3.9369138180273502E-2</v>
      </c>
      <c r="D239" s="1" t="s">
        <v>83</v>
      </c>
      <c r="E239" s="1" t="s">
        <v>293</v>
      </c>
    </row>
    <row r="240" spans="1:5" x14ac:dyDescent="0.25">
      <c r="A240" s="1" t="s">
        <v>632</v>
      </c>
      <c r="B240" s="1">
        <v>4.6866999742145898</v>
      </c>
      <c r="C240" s="1">
        <v>3.6793869902466199E-2</v>
      </c>
      <c r="D240" s="1" t="s">
        <v>83</v>
      </c>
      <c r="E240" s="1" t="s">
        <v>633</v>
      </c>
    </row>
    <row r="241" spans="1:5" x14ac:dyDescent="0.25">
      <c r="A241" s="1" t="s">
        <v>634</v>
      </c>
      <c r="B241" s="1">
        <v>4.6866999742145898</v>
      </c>
      <c r="C241" s="1">
        <v>3.5037794846069302E-2</v>
      </c>
      <c r="D241" s="1" t="s">
        <v>65</v>
      </c>
      <c r="E241" s="1" t="s">
        <v>635</v>
      </c>
    </row>
    <row r="242" spans="1:5" x14ac:dyDescent="0.25">
      <c r="A242" s="1" t="s">
        <v>636</v>
      </c>
      <c r="B242" s="1">
        <v>4.6866999742145898</v>
      </c>
      <c r="C242" s="1">
        <v>5.7976335168865197E-3</v>
      </c>
      <c r="D242" s="1" t="s">
        <v>637</v>
      </c>
      <c r="E242" s="1" t="s">
        <v>638</v>
      </c>
    </row>
    <row r="243" spans="1:5" x14ac:dyDescent="0.25">
      <c r="A243" s="1" t="s">
        <v>639</v>
      </c>
      <c r="B243" s="1">
        <v>4.6866999742145898</v>
      </c>
      <c r="C243" s="1">
        <v>4.0656145936882E-2</v>
      </c>
      <c r="D243" s="1" t="s">
        <v>640</v>
      </c>
      <c r="E243" s="1" t="s">
        <v>189</v>
      </c>
    </row>
    <row r="244" spans="1:5" x14ac:dyDescent="0.25">
      <c r="A244" s="1" t="s">
        <v>641</v>
      </c>
      <c r="B244" s="1">
        <v>4.6866999742145898</v>
      </c>
      <c r="C244" s="1">
        <v>1.77592963275163E-2</v>
      </c>
      <c r="D244" s="1" t="s">
        <v>642</v>
      </c>
      <c r="E244" s="1" t="s">
        <v>643</v>
      </c>
    </row>
    <row r="245" spans="1:5" x14ac:dyDescent="0.25">
      <c r="A245" s="1" t="s">
        <v>644</v>
      </c>
      <c r="B245" s="1">
        <v>4.6866999742145898</v>
      </c>
      <c r="C245" s="1">
        <v>2.7703047575785698E-2</v>
      </c>
      <c r="D245" s="1" t="s">
        <v>645</v>
      </c>
      <c r="E245" s="1" t="s">
        <v>646</v>
      </c>
    </row>
    <row r="246" spans="1:5" x14ac:dyDescent="0.25">
      <c r="A246" s="1" t="s">
        <v>647</v>
      </c>
      <c r="B246" s="1">
        <v>4.6866999742145898</v>
      </c>
      <c r="C246" s="1">
        <v>3.1026916670696798E-2</v>
      </c>
      <c r="D246" s="1" t="s">
        <v>648</v>
      </c>
      <c r="E246" s="1" t="s">
        <v>649</v>
      </c>
    </row>
    <row r="247" spans="1:5" x14ac:dyDescent="0.25">
      <c r="A247" s="1" t="s">
        <v>650</v>
      </c>
      <c r="B247" s="1">
        <v>4.6866999742145898</v>
      </c>
      <c r="C247" s="1">
        <v>1.9403357493048699E-2</v>
      </c>
      <c r="D247" s="1" t="s">
        <v>94</v>
      </c>
      <c r="E247" s="1" t="s">
        <v>651</v>
      </c>
    </row>
    <row r="248" spans="1:5" x14ac:dyDescent="0.25">
      <c r="A248" s="1" t="s">
        <v>652</v>
      </c>
      <c r="B248" s="1">
        <v>4.6866999742145898</v>
      </c>
      <c r="C248" s="1">
        <v>6.8594223663599498E-3</v>
      </c>
      <c r="D248" s="1" t="s">
        <v>653</v>
      </c>
      <c r="E248" s="1" t="s">
        <v>654</v>
      </c>
    </row>
    <row r="249" spans="1:5" x14ac:dyDescent="0.25">
      <c r="A249" s="1" t="s">
        <v>655</v>
      </c>
      <c r="B249" s="1">
        <v>4.6866999742145898</v>
      </c>
      <c r="C249" s="1">
        <v>3.51979249463681E-2</v>
      </c>
      <c r="D249" s="1" t="s">
        <v>656</v>
      </c>
      <c r="E249" s="1" t="s">
        <v>657</v>
      </c>
    </row>
    <row r="250" spans="1:5" x14ac:dyDescent="0.25">
      <c r="A250" s="1" t="s">
        <v>658</v>
      </c>
      <c r="B250" s="1">
        <v>4.66755791217967</v>
      </c>
      <c r="C250" s="2">
        <v>1.8355303369216802E-5</v>
      </c>
      <c r="D250" s="1" t="s">
        <v>65</v>
      </c>
      <c r="E250" s="1" t="s">
        <v>659</v>
      </c>
    </row>
    <row r="251" spans="1:5" x14ac:dyDescent="0.25">
      <c r="A251" s="1" t="s">
        <v>660</v>
      </c>
      <c r="B251" s="1">
        <v>4.66245242796791</v>
      </c>
      <c r="C251" s="1">
        <v>3.0176660985700102E-4</v>
      </c>
      <c r="D251" s="1" t="s">
        <v>661</v>
      </c>
      <c r="E251" s="1" t="s">
        <v>662</v>
      </c>
    </row>
    <row r="252" spans="1:5" x14ac:dyDescent="0.25">
      <c r="A252" s="1" t="s">
        <v>663</v>
      </c>
      <c r="B252" s="1">
        <v>4.6542784965222097</v>
      </c>
      <c r="C252" s="1">
        <v>1.8462483136165199E-3</v>
      </c>
      <c r="D252" s="1" t="s">
        <v>664</v>
      </c>
      <c r="E252" s="1" t="s">
        <v>665</v>
      </c>
    </row>
    <row r="253" spans="1:5" x14ac:dyDescent="0.25">
      <c r="A253" s="1" t="s">
        <v>666</v>
      </c>
      <c r="B253" s="1">
        <v>4.6542784965222097</v>
      </c>
      <c r="C253" s="1">
        <v>1.8696460614306999E-3</v>
      </c>
      <c r="D253" s="1" t="s">
        <v>667</v>
      </c>
      <c r="E253" s="1" t="s">
        <v>668</v>
      </c>
    </row>
    <row r="254" spans="1:5" x14ac:dyDescent="0.25">
      <c r="A254" s="1" t="s">
        <v>669</v>
      </c>
      <c r="B254" s="1">
        <v>4.6377903737336403</v>
      </c>
      <c r="C254" s="1">
        <v>5.2605706249402402E-3</v>
      </c>
      <c r="D254" s="1" t="s">
        <v>670</v>
      </c>
      <c r="E254" s="3" t="s">
        <v>671</v>
      </c>
    </row>
    <row r="255" spans="1:5" x14ac:dyDescent="0.25">
      <c r="A255" s="1" t="s">
        <v>672</v>
      </c>
      <c r="B255" s="1">
        <v>4.6377903737336403</v>
      </c>
      <c r="C255" s="1">
        <v>7.0539114578971598E-3</v>
      </c>
      <c r="D255" s="1" t="s">
        <v>673</v>
      </c>
      <c r="E255" s="1" t="s">
        <v>674</v>
      </c>
    </row>
    <row r="256" spans="1:5" x14ac:dyDescent="0.25">
      <c r="A256" s="1" t="s">
        <v>675</v>
      </c>
      <c r="B256" s="1">
        <v>4.6377903737336403</v>
      </c>
      <c r="C256" s="1">
        <v>1.17281349027414E-2</v>
      </c>
      <c r="D256" s="1" t="s">
        <v>676</v>
      </c>
      <c r="E256" s="3" t="s">
        <v>677</v>
      </c>
    </row>
    <row r="257" spans="1:5" x14ac:dyDescent="0.25">
      <c r="A257" s="1" t="s">
        <v>678</v>
      </c>
      <c r="B257" s="1">
        <v>4.6377903737336403</v>
      </c>
      <c r="C257" s="1">
        <v>1.04601621111718E-3</v>
      </c>
      <c r="D257" s="1" t="s">
        <v>679</v>
      </c>
      <c r="E257" s="1" t="s">
        <v>201</v>
      </c>
    </row>
    <row r="258" spans="1:5" x14ac:dyDescent="0.25">
      <c r="A258" s="1" t="s">
        <v>680</v>
      </c>
      <c r="B258" s="1">
        <v>4.6377903737336403</v>
      </c>
      <c r="C258" s="1">
        <v>8.4923600213000407E-3</v>
      </c>
      <c r="D258" s="1" t="s">
        <v>163</v>
      </c>
      <c r="E258" s="1" t="s">
        <v>681</v>
      </c>
    </row>
    <row r="259" spans="1:5" x14ac:dyDescent="0.25">
      <c r="A259" s="1" t="s">
        <v>682</v>
      </c>
      <c r="B259" s="1">
        <v>4.6312868538959799</v>
      </c>
      <c r="C259" s="2">
        <v>8.1188001653394296E-5</v>
      </c>
      <c r="D259" s="1" t="s">
        <v>65</v>
      </c>
      <c r="E259" s="1" t="s">
        <v>251</v>
      </c>
    </row>
    <row r="260" spans="1:5" x14ac:dyDescent="0.25">
      <c r="A260" s="1" t="s">
        <v>683</v>
      </c>
      <c r="B260" s="1">
        <v>4.6306659393002603</v>
      </c>
      <c r="C260" s="1">
        <v>2.6825774921873798E-4</v>
      </c>
      <c r="D260" s="1" t="s">
        <v>684</v>
      </c>
      <c r="E260" s="1" t="s">
        <v>685</v>
      </c>
    </row>
    <row r="261" spans="1:5" x14ac:dyDescent="0.25">
      <c r="A261" s="1" t="s">
        <v>686</v>
      </c>
      <c r="B261" s="1">
        <v>4.6292716941655199</v>
      </c>
      <c r="C261" s="2">
        <v>4.2528184619213102E-5</v>
      </c>
      <c r="D261" s="1" t="s">
        <v>91</v>
      </c>
      <c r="E261" s="1" t="s">
        <v>687</v>
      </c>
    </row>
    <row r="262" spans="1:5" x14ac:dyDescent="0.25">
      <c r="A262" s="1" t="s">
        <v>688</v>
      </c>
      <c r="B262" s="1">
        <v>4.6185284715730104</v>
      </c>
      <c r="C262" s="1">
        <v>1.1117207916656301E-4</v>
      </c>
      <c r="D262" s="1" t="s">
        <v>689</v>
      </c>
      <c r="E262" s="1" t="s">
        <v>690</v>
      </c>
    </row>
    <row r="263" spans="1:5" x14ac:dyDescent="0.25">
      <c r="A263" s="1" t="s">
        <v>691</v>
      </c>
      <c r="B263" s="1">
        <v>4.61563946927415</v>
      </c>
      <c r="C263" s="2">
        <v>2.7651531767596201E-5</v>
      </c>
      <c r="D263" s="1" t="s">
        <v>692</v>
      </c>
      <c r="E263" s="1" t="s">
        <v>693</v>
      </c>
    </row>
    <row r="264" spans="1:5" x14ac:dyDescent="0.25">
      <c r="A264" s="1" t="s">
        <v>694</v>
      </c>
      <c r="B264" s="1">
        <v>4.5871643006636802</v>
      </c>
      <c r="C264" s="1">
        <v>4.4536487864215699E-2</v>
      </c>
      <c r="D264" s="1" t="s">
        <v>695</v>
      </c>
      <c r="E264" s="1" t="s">
        <v>696</v>
      </c>
    </row>
    <row r="265" spans="1:5" x14ac:dyDescent="0.25">
      <c r="A265" s="1" t="s">
        <v>697</v>
      </c>
      <c r="B265" s="1">
        <v>4.5871643006636802</v>
      </c>
      <c r="C265" s="1">
        <v>6.2215415699824403E-3</v>
      </c>
      <c r="D265" s="1" t="s">
        <v>698</v>
      </c>
      <c r="E265" s="1" t="s">
        <v>699</v>
      </c>
    </row>
    <row r="266" spans="1:5" x14ac:dyDescent="0.25">
      <c r="A266" s="1" t="s">
        <v>700</v>
      </c>
      <c r="B266" s="1">
        <v>4.5871643006636802</v>
      </c>
      <c r="C266" s="1">
        <v>3.4751524842964301E-2</v>
      </c>
      <c r="D266" s="1" t="s">
        <v>701</v>
      </c>
      <c r="E266" s="3" t="s">
        <v>702</v>
      </c>
    </row>
    <row r="267" spans="1:5" x14ac:dyDescent="0.25">
      <c r="A267" s="1" t="s">
        <v>703</v>
      </c>
      <c r="B267" s="1">
        <v>4.5871643006636802</v>
      </c>
      <c r="C267" s="1">
        <v>6.9525554869979004E-3</v>
      </c>
      <c r="D267" s="1" t="s">
        <v>704</v>
      </c>
      <c r="E267" s="1" t="s">
        <v>705</v>
      </c>
    </row>
    <row r="268" spans="1:5" x14ac:dyDescent="0.25">
      <c r="A268" s="1" t="s">
        <v>706</v>
      </c>
      <c r="B268" s="1">
        <v>4.5871643006636802</v>
      </c>
      <c r="C268" s="1">
        <v>2.5328415087618499E-2</v>
      </c>
      <c r="D268" s="1" t="s">
        <v>707</v>
      </c>
      <c r="E268" s="1" t="s">
        <v>708</v>
      </c>
    </row>
    <row r="269" spans="1:5" x14ac:dyDescent="0.25">
      <c r="A269" s="1" t="s">
        <v>709</v>
      </c>
      <c r="B269" s="1">
        <v>4.5871643006636802</v>
      </c>
      <c r="C269" s="1">
        <v>3.23230721654931E-2</v>
      </c>
      <c r="D269" s="1" t="s">
        <v>710</v>
      </c>
      <c r="E269" s="1" t="s">
        <v>9</v>
      </c>
    </row>
    <row r="270" spans="1:5" x14ac:dyDescent="0.25">
      <c r="A270" s="1" t="s">
        <v>711</v>
      </c>
      <c r="B270" s="1">
        <v>4.5871643006636802</v>
      </c>
      <c r="C270" s="1">
        <v>2.81490554168204E-2</v>
      </c>
      <c r="D270" s="1" t="s">
        <v>712</v>
      </c>
      <c r="E270" s="1" t="s">
        <v>713</v>
      </c>
    </row>
    <row r="271" spans="1:5" x14ac:dyDescent="0.25">
      <c r="A271" s="1" t="s">
        <v>714</v>
      </c>
      <c r="B271" s="1">
        <v>4.5871643006636802</v>
      </c>
      <c r="C271" s="1">
        <v>2.6981643562978601E-2</v>
      </c>
      <c r="D271" s="1" t="s">
        <v>715</v>
      </c>
      <c r="E271" s="3" t="s">
        <v>716</v>
      </c>
    </row>
    <row r="272" spans="1:5" x14ac:dyDescent="0.25">
      <c r="A272" s="1" t="s">
        <v>717</v>
      </c>
      <c r="B272" s="1">
        <v>4.5871643006636802</v>
      </c>
      <c r="C272" s="1">
        <v>3.5340417538831298E-2</v>
      </c>
      <c r="D272" s="1" t="s">
        <v>718</v>
      </c>
      <c r="E272" s="3" t="s">
        <v>719</v>
      </c>
    </row>
    <row r="273" spans="1:5" x14ac:dyDescent="0.25">
      <c r="A273" s="1" t="s">
        <v>720</v>
      </c>
      <c r="B273" s="1">
        <v>4.5871643006636802</v>
      </c>
      <c r="C273" s="1">
        <v>4.7010122382462702E-2</v>
      </c>
      <c r="D273" s="1" t="s">
        <v>83</v>
      </c>
      <c r="E273" s="1" t="s">
        <v>721</v>
      </c>
    </row>
    <row r="274" spans="1:5" x14ac:dyDescent="0.25">
      <c r="A274" s="1" t="s">
        <v>722</v>
      </c>
      <c r="B274" s="1">
        <v>4.5871643006636802</v>
      </c>
      <c r="C274" s="1">
        <v>3.7374126929481499E-2</v>
      </c>
      <c r="D274" s="1" t="s">
        <v>723</v>
      </c>
      <c r="E274" s="1" t="s">
        <v>724</v>
      </c>
    </row>
    <row r="275" spans="1:5" x14ac:dyDescent="0.25">
      <c r="A275" s="1" t="s">
        <v>725</v>
      </c>
      <c r="B275" s="1">
        <v>4.5871643006636802</v>
      </c>
      <c r="C275" s="1">
        <v>2.3633185717044501E-2</v>
      </c>
      <c r="D275" s="1" t="s">
        <v>726</v>
      </c>
      <c r="E275" s="1" t="s">
        <v>727</v>
      </c>
    </row>
    <row r="276" spans="1:5" x14ac:dyDescent="0.25">
      <c r="A276" s="1" t="s">
        <v>728</v>
      </c>
      <c r="B276" s="1">
        <v>4.5871643006636802</v>
      </c>
      <c r="C276" s="1">
        <v>4.4475295011230397E-2</v>
      </c>
      <c r="D276" s="1" t="s">
        <v>729</v>
      </c>
      <c r="E276" s="1" t="s">
        <v>730</v>
      </c>
    </row>
    <row r="277" spans="1:5" x14ac:dyDescent="0.25">
      <c r="A277" s="1" t="s">
        <v>731</v>
      </c>
      <c r="B277" s="1">
        <v>4.5871643006636802</v>
      </c>
      <c r="C277" s="1">
        <v>3.3388747454446102E-2</v>
      </c>
      <c r="D277" s="1" t="s">
        <v>732</v>
      </c>
      <c r="E277" s="1" t="s">
        <v>309</v>
      </c>
    </row>
    <row r="278" spans="1:5" x14ac:dyDescent="0.25">
      <c r="A278" s="1" t="s">
        <v>733</v>
      </c>
      <c r="B278" s="1">
        <v>4.5871643006636802</v>
      </c>
      <c r="C278" s="1">
        <v>8.0878206999844098E-3</v>
      </c>
      <c r="D278" s="1" t="s">
        <v>734</v>
      </c>
      <c r="E278" s="1" t="s">
        <v>9</v>
      </c>
    </row>
    <row r="279" spans="1:5" x14ac:dyDescent="0.25">
      <c r="A279" s="1" t="s">
        <v>735</v>
      </c>
      <c r="B279" s="1">
        <v>4.5871643006636802</v>
      </c>
      <c r="C279" s="1">
        <v>3.4626279053733999E-2</v>
      </c>
      <c r="D279" s="1" t="s">
        <v>736</v>
      </c>
      <c r="E279" s="3" t="s">
        <v>737</v>
      </c>
    </row>
    <row r="280" spans="1:5" x14ac:dyDescent="0.25">
      <c r="A280" s="1" t="s">
        <v>738</v>
      </c>
      <c r="B280" s="1">
        <v>4.5871643006636802</v>
      </c>
      <c r="C280" s="1">
        <v>3.8971302660651103E-2</v>
      </c>
      <c r="D280" s="1" t="s">
        <v>739</v>
      </c>
      <c r="E280" s="1" t="s">
        <v>740</v>
      </c>
    </row>
    <row r="281" spans="1:5" x14ac:dyDescent="0.25">
      <c r="A281" s="1" t="s">
        <v>741</v>
      </c>
      <c r="B281" s="1">
        <v>4.5871643006636802</v>
      </c>
      <c r="C281" s="1">
        <v>3.2414868597595799E-2</v>
      </c>
      <c r="D281" s="1" t="s">
        <v>94</v>
      </c>
      <c r="E281" s="1" t="s">
        <v>742</v>
      </c>
    </row>
    <row r="282" spans="1:5" x14ac:dyDescent="0.25">
      <c r="A282" s="1" t="s">
        <v>743</v>
      </c>
      <c r="B282" s="1">
        <v>4.5871643006636802</v>
      </c>
      <c r="C282" s="1">
        <v>1.6455432561205401E-3</v>
      </c>
      <c r="D282" s="1" t="s">
        <v>94</v>
      </c>
      <c r="E282" s="1" t="s">
        <v>744</v>
      </c>
    </row>
    <row r="283" spans="1:5" x14ac:dyDescent="0.25">
      <c r="A283" s="1" t="s">
        <v>745</v>
      </c>
      <c r="B283" s="1">
        <v>4.5871643006636802</v>
      </c>
      <c r="C283" s="1">
        <v>2.83773809611153E-3</v>
      </c>
      <c r="D283" s="1" t="s">
        <v>746</v>
      </c>
      <c r="E283" s="1" t="s">
        <v>747</v>
      </c>
    </row>
    <row r="284" spans="1:5" x14ac:dyDescent="0.25">
      <c r="A284" s="1" t="s">
        <v>748</v>
      </c>
      <c r="B284" s="1">
        <v>4.5862907341574903</v>
      </c>
      <c r="C284" s="2">
        <v>2.98122387681604E-5</v>
      </c>
      <c r="D284" s="1" t="s">
        <v>749</v>
      </c>
      <c r="E284" s="1" t="s">
        <v>750</v>
      </c>
    </row>
    <row r="285" spans="1:5" x14ac:dyDescent="0.25">
      <c r="A285" s="1" t="s">
        <v>751</v>
      </c>
      <c r="B285" s="1">
        <v>4.5785511703589696</v>
      </c>
      <c r="C285" s="1">
        <v>1.40997504299305E-4</v>
      </c>
      <c r="D285" s="1" t="s">
        <v>752</v>
      </c>
      <c r="E285" s="1" t="s">
        <v>753</v>
      </c>
    </row>
    <row r="286" spans="1:5" x14ac:dyDescent="0.25">
      <c r="A286" s="1" t="s">
        <v>754</v>
      </c>
      <c r="B286" s="1">
        <v>4.5664057404968803</v>
      </c>
      <c r="C286" s="1">
        <v>6.9080787197262799E-4</v>
      </c>
      <c r="D286" s="1" t="s">
        <v>755</v>
      </c>
      <c r="E286" s="3" t="s">
        <v>756</v>
      </c>
    </row>
    <row r="287" spans="1:5" x14ac:dyDescent="0.25">
      <c r="A287" s="1" t="s">
        <v>757</v>
      </c>
      <c r="B287" s="1">
        <v>4.5568703783500801</v>
      </c>
      <c r="C287" s="2">
        <v>2.85290378200729E-5</v>
      </c>
      <c r="D287" s="1" t="s">
        <v>65</v>
      </c>
      <c r="E287" s="1" t="s">
        <v>758</v>
      </c>
    </row>
    <row r="288" spans="1:5" x14ac:dyDescent="0.25">
      <c r="A288" s="1" t="s">
        <v>759</v>
      </c>
      <c r="B288" s="1">
        <v>4.5523988825029997</v>
      </c>
      <c r="C288" s="1">
        <v>2.7093608545923102E-3</v>
      </c>
      <c r="D288" s="1" t="s">
        <v>760</v>
      </c>
      <c r="E288" s="3" t="s">
        <v>702</v>
      </c>
    </row>
    <row r="289" spans="1:5" x14ac:dyDescent="0.25">
      <c r="A289" s="1" t="s">
        <v>761</v>
      </c>
      <c r="B289" s="1">
        <v>4.5523988825029997</v>
      </c>
      <c r="C289" s="1">
        <v>1.74087602871762E-3</v>
      </c>
      <c r="D289" s="1" t="s">
        <v>762</v>
      </c>
      <c r="E289" s="1" t="s">
        <v>763</v>
      </c>
    </row>
    <row r="290" spans="1:5" x14ac:dyDescent="0.25">
      <c r="A290" s="1" t="s">
        <v>764</v>
      </c>
      <c r="B290" s="1">
        <v>4.5523988825029997</v>
      </c>
      <c r="C290" s="1">
        <v>2.4203871136244102E-3</v>
      </c>
      <c r="D290" s="1" t="s">
        <v>765</v>
      </c>
      <c r="E290" s="1" t="s">
        <v>766</v>
      </c>
    </row>
    <row r="291" spans="1:5" x14ac:dyDescent="0.25">
      <c r="A291" s="1" t="s">
        <v>767</v>
      </c>
      <c r="B291" s="1">
        <v>4.5346968807695403</v>
      </c>
      <c r="C291" s="1">
        <v>1.25870378841693E-3</v>
      </c>
      <c r="D291" s="1" t="s">
        <v>768</v>
      </c>
      <c r="E291" s="3" t="s">
        <v>769</v>
      </c>
    </row>
    <row r="292" spans="1:5" x14ac:dyDescent="0.25">
      <c r="A292" s="1" t="s">
        <v>770</v>
      </c>
      <c r="B292" s="1">
        <v>4.5346968807695403</v>
      </c>
      <c r="C292" s="1">
        <v>6.1007668135985797E-3</v>
      </c>
      <c r="D292" s="1" t="s">
        <v>771</v>
      </c>
      <c r="E292" s="1" t="s">
        <v>9</v>
      </c>
    </row>
    <row r="293" spans="1:5" x14ac:dyDescent="0.25">
      <c r="A293" s="1" t="s">
        <v>772</v>
      </c>
      <c r="B293" s="1">
        <v>4.5346968807695403</v>
      </c>
      <c r="C293" s="1">
        <v>6.74082436060901E-3</v>
      </c>
      <c r="D293" s="1" t="s">
        <v>773</v>
      </c>
      <c r="E293" s="1" t="s">
        <v>774</v>
      </c>
    </row>
    <row r="294" spans="1:5" x14ac:dyDescent="0.25">
      <c r="A294" s="1" t="s">
        <v>775</v>
      </c>
      <c r="B294" s="1">
        <v>4.5262353020213499</v>
      </c>
      <c r="C294" s="2">
        <v>8.8328964478356296E-5</v>
      </c>
      <c r="D294" s="1" t="s">
        <v>65</v>
      </c>
      <c r="E294" s="1" t="s">
        <v>776</v>
      </c>
    </row>
    <row r="295" spans="1:5" x14ac:dyDescent="0.25">
      <c r="A295" s="1" t="s">
        <v>777</v>
      </c>
      <c r="B295" s="1">
        <v>4.5139978881017102</v>
      </c>
      <c r="C295" s="1">
        <v>3.6288775634201099E-4</v>
      </c>
      <c r="D295" s="1" t="s">
        <v>778</v>
      </c>
      <c r="E295" s="1" t="s">
        <v>779</v>
      </c>
    </row>
    <row r="296" spans="1:5" x14ac:dyDescent="0.25">
      <c r="A296" s="1" t="s">
        <v>780</v>
      </c>
      <c r="B296" s="1">
        <v>4.5077298331692699</v>
      </c>
      <c r="C296" s="1">
        <v>1.1806342485858E-3</v>
      </c>
      <c r="D296" s="1" t="s">
        <v>781</v>
      </c>
      <c r="E296" s="1" t="s">
        <v>75</v>
      </c>
    </row>
    <row r="297" spans="1:5" x14ac:dyDescent="0.25">
      <c r="A297" s="1" t="s">
        <v>782</v>
      </c>
      <c r="B297" s="1">
        <v>4.5077298331692699</v>
      </c>
      <c r="C297" s="1">
        <v>1.0406553049448499E-3</v>
      </c>
      <c r="D297" s="1" t="s">
        <v>783</v>
      </c>
      <c r="E297" s="3" t="s">
        <v>784</v>
      </c>
    </row>
    <row r="298" spans="1:5" x14ac:dyDescent="0.25">
      <c r="A298" s="1" t="s">
        <v>785</v>
      </c>
      <c r="B298" s="1">
        <v>4.4887605966026802</v>
      </c>
      <c r="C298" s="1">
        <v>1.7645912544051199E-4</v>
      </c>
      <c r="D298" s="1" t="s">
        <v>786</v>
      </c>
      <c r="E298" s="1" t="s">
        <v>787</v>
      </c>
    </row>
    <row r="299" spans="1:5" x14ac:dyDescent="0.25">
      <c r="A299" s="1" t="s">
        <v>788</v>
      </c>
      <c r="B299" s="1">
        <v>4.48024909674717</v>
      </c>
      <c r="C299" s="1">
        <v>4.2307526256033297E-2</v>
      </c>
      <c r="D299" s="1" t="s">
        <v>789</v>
      </c>
      <c r="E299" s="3" t="s">
        <v>790</v>
      </c>
    </row>
    <row r="300" spans="1:5" x14ac:dyDescent="0.25">
      <c r="A300" s="1" t="s">
        <v>791</v>
      </c>
      <c r="B300" s="1">
        <v>4.48024909674717</v>
      </c>
      <c r="C300" s="1">
        <v>4.2307526256033297E-2</v>
      </c>
      <c r="D300" s="1" t="s">
        <v>792</v>
      </c>
      <c r="E300" s="1" t="s">
        <v>793</v>
      </c>
    </row>
    <row r="301" spans="1:5" x14ac:dyDescent="0.25">
      <c r="A301" s="1" t="s">
        <v>794</v>
      </c>
      <c r="B301" s="1">
        <v>4.48024909674717</v>
      </c>
      <c r="C301" s="1">
        <v>4.7578573656439402E-2</v>
      </c>
      <c r="D301" s="1" t="s">
        <v>795</v>
      </c>
      <c r="E301" s="1" t="s">
        <v>796</v>
      </c>
    </row>
    <row r="302" spans="1:5" x14ac:dyDescent="0.25">
      <c r="A302" s="1" t="s">
        <v>797</v>
      </c>
      <c r="B302" s="1">
        <v>4.48024909674717</v>
      </c>
      <c r="C302" s="1">
        <v>3.1740849046945498E-2</v>
      </c>
      <c r="D302" s="1" t="s">
        <v>798</v>
      </c>
      <c r="E302" s="1" t="s">
        <v>198</v>
      </c>
    </row>
    <row r="303" spans="1:5" x14ac:dyDescent="0.25">
      <c r="A303" s="1" t="s">
        <v>799</v>
      </c>
      <c r="B303" s="1">
        <v>4.48024909674717</v>
      </c>
      <c r="C303" s="1">
        <v>3.9455138508511997E-2</v>
      </c>
      <c r="D303" s="1" t="s">
        <v>800</v>
      </c>
      <c r="E303" s="1" t="s">
        <v>801</v>
      </c>
    </row>
    <row r="304" spans="1:5" x14ac:dyDescent="0.25">
      <c r="A304" s="1" t="s">
        <v>802</v>
      </c>
      <c r="B304" s="1">
        <v>4.48024909674717</v>
      </c>
      <c r="C304" s="1">
        <v>3.8241103094982798E-2</v>
      </c>
      <c r="D304" s="1" t="s">
        <v>803</v>
      </c>
      <c r="E304" s="1" t="s">
        <v>804</v>
      </c>
    </row>
    <row r="305" spans="1:5" x14ac:dyDescent="0.25">
      <c r="A305" s="1" t="s">
        <v>805</v>
      </c>
      <c r="B305" s="1">
        <v>4.48024909674717</v>
      </c>
      <c r="C305" s="1">
        <v>1.1630597341204699E-2</v>
      </c>
      <c r="D305" s="1" t="s">
        <v>806</v>
      </c>
      <c r="E305" s="1" t="s">
        <v>807</v>
      </c>
    </row>
    <row r="306" spans="1:5" x14ac:dyDescent="0.25">
      <c r="A306" s="1" t="s">
        <v>808</v>
      </c>
      <c r="B306" s="1">
        <v>4.48024909674717</v>
      </c>
      <c r="C306" s="1">
        <v>1.5540058753647399E-3</v>
      </c>
      <c r="D306" s="1" t="s">
        <v>809</v>
      </c>
      <c r="E306" s="1" t="s">
        <v>810</v>
      </c>
    </row>
    <row r="307" spans="1:5" x14ac:dyDescent="0.25">
      <c r="A307" s="1" t="s">
        <v>811</v>
      </c>
      <c r="B307" s="1">
        <v>4.48024909674717</v>
      </c>
      <c r="C307" s="1">
        <v>8.62993969134228E-3</v>
      </c>
      <c r="D307" s="1" t="s">
        <v>812</v>
      </c>
      <c r="E307" s="1" t="s">
        <v>84</v>
      </c>
    </row>
    <row r="308" spans="1:5" x14ac:dyDescent="0.25">
      <c r="A308" s="1" t="s">
        <v>813</v>
      </c>
      <c r="B308" s="1">
        <v>4.48024909674717</v>
      </c>
      <c r="C308" s="1">
        <v>2.66279872829439E-2</v>
      </c>
      <c r="D308" s="1" t="s">
        <v>814</v>
      </c>
      <c r="E308" s="1" t="s">
        <v>9</v>
      </c>
    </row>
    <row r="309" spans="1:5" x14ac:dyDescent="0.25">
      <c r="A309" s="1" t="s">
        <v>815</v>
      </c>
      <c r="B309" s="1">
        <v>4.48024909674717</v>
      </c>
      <c r="C309" s="1">
        <v>4.92595830400549E-2</v>
      </c>
      <c r="D309" s="1" t="s">
        <v>83</v>
      </c>
      <c r="E309" s="1" t="s">
        <v>816</v>
      </c>
    </row>
    <row r="310" spans="1:5" x14ac:dyDescent="0.25">
      <c r="A310" s="1" t="s">
        <v>817</v>
      </c>
      <c r="B310" s="1">
        <v>4.48024909674717</v>
      </c>
      <c r="C310" s="1">
        <v>1.7335633979892701E-2</v>
      </c>
      <c r="D310" s="1" t="s">
        <v>65</v>
      </c>
      <c r="E310" s="1" t="s">
        <v>818</v>
      </c>
    </row>
    <row r="311" spans="1:5" x14ac:dyDescent="0.25">
      <c r="A311" s="1" t="s">
        <v>819</v>
      </c>
      <c r="B311" s="1">
        <v>4.48024909674717</v>
      </c>
      <c r="C311" s="1">
        <v>7.5384382076729298E-3</v>
      </c>
      <c r="D311" s="1" t="s">
        <v>820</v>
      </c>
      <c r="E311" s="1" t="s">
        <v>821</v>
      </c>
    </row>
    <row r="312" spans="1:5" x14ac:dyDescent="0.25">
      <c r="A312" s="1" t="s">
        <v>822</v>
      </c>
      <c r="B312" s="1">
        <v>4.48024909674717</v>
      </c>
      <c r="C312" s="1">
        <v>9.14680051103107E-3</v>
      </c>
      <c r="D312" s="1" t="s">
        <v>823</v>
      </c>
      <c r="E312" s="1" t="s">
        <v>821</v>
      </c>
    </row>
    <row r="313" spans="1:5" x14ac:dyDescent="0.25">
      <c r="A313" s="1" t="s">
        <v>824</v>
      </c>
      <c r="B313" s="1">
        <v>4.48024909674717</v>
      </c>
      <c r="C313" s="1">
        <v>3.4995321557354797E-2</v>
      </c>
      <c r="D313" s="1" t="s">
        <v>825</v>
      </c>
      <c r="E313" s="3" t="s">
        <v>826</v>
      </c>
    </row>
    <row r="314" spans="1:5" x14ac:dyDescent="0.25">
      <c r="A314" s="1" t="s">
        <v>827</v>
      </c>
      <c r="B314" s="1">
        <v>4.48024909674717</v>
      </c>
      <c r="C314" s="1">
        <v>4.7785994194217696E-3</v>
      </c>
      <c r="D314" s="1" t="s">
        <v>828</v>
      </c>
      <c r="E314" s="1" t="s">
        <v>829</v>
      </c>
    </row>
    <row r="315" spans="1:5" x14ac:dyDescent="0.25">
      <c r="A315" s="1" t="s">
        <v>830</v>
      </c>
      <c r="B315" s="1">
        <v>4.48024909674717</v>
      </c>
      <c r="C315" s="1">
        <v>2.8877910517318699E-3</v>
      </c>
      <c r="D315" s="1" t="s">
        <v>91</v>
      </c>
      <c r="E315" s="1" t="s">
        <v>831</v>
      </c>
    </row>
    <row r="316" spans="1:5" x14ac:dyDescent="0.25">
      <c r="A316" s="1" t="s">
        <v>832</v>
      </c>
      <c r="B316" s="1">
        <v>4.48024909674717</v>
      </c>
      <c r="C316" s="1">
        <v>7.6126767488757397E-3</v>
      </c>
      <c r="D316" s="1" t="s">
        <v>833</v>
      </c>
      <c r="E316" s="1" t="s">
        <v>643</v>
      </c>
    </row>
    <row r="317" spans="1:5" x14ac:dyDescent="0.25">
      <c r="A317" s="1" t="s">
        <v>834</v>
      </c>
      <c r="B317" s="1">
        <v>4.48024909674717</v>
      </c>
      <c r="C317" s="1">
        <v>3.5684038371268899E-3</v>
      </c>
      <c r="D317" s="1" t="s">
        <v>835</v>
      </c>
      <c r="E317" s="1" t="s">
        <v>836</v>
      </c>
    </row>
    <row r="318" spans="1:5" x14ac:dyDescent="0.25">
      <c r="A318" s="1" t="s">
        <v>837</v>
      </c>
      <c r="B318" s="1">
        <v>4.48024909674717</v>
      </c>
      <c r="C318" s="1">
        <v>3.5203998479923497E-2</v>
      </c>
      <c r="D318" s="1" t="s">
        <v>838</v>
      </c>
      <c r="E318" s="1" t="s">
        <v>839</v>
      </c>
    </row>
    <row r="319" spans="1:5" x14ac:dyDescent="0.25">
      <c r="A319" s="1" t="s">
        <v>840</v>
      </c>
      <c r="B319" s="1">
        <v>4.48024909674717</v>
      </c>
      <c r="C319" s="1">
        <v>4.9443027160134802E-2</v>
      </c>
      <c r="D319" s="1" t="s">
        <v>841</v>
      </c>
      <c r="E319" s="1" t="s">
        <v>649</v>
      </c>
    </row>
    <row r="320" spans="1:5" x14ac:dyDescent="0.25">
      <c r="A320" s="1" t="s">
        <v>842</v>
      </c>
      <c r="B320" s="1">
        <v>4.48024909674717</v>
      </c>
      <c r="C320" s="1">
        <v>3.7683109485579902E-2</v>
      </c>
      <c r="D320" s="1" t="s">
        <v>843</v>
      </c>
      <c r="E320" s="1" t="s">
        <v>844</v>
      </c>
    </row>
    <row r="321" spans="1:5" x14ac:dyDescent="0.25">
      <c r="A321" s="1" t="s">
        <v>845</v>
      </c>
      <c r="B321" s="1">
        <v>4.48024909674717</v>
      </c>
      <c r="C321" s="1">
        <v>8.0160680055844805E-4</v>
      </c>
      <c r="D321" s="1" t="s">
        <v>846</v>
      </c>
      <c r="E321" s="1" t="s">
        <v>847</v>
      </c>
    </row>
    <row r="322" spans="1:5" x14ac:dyDescent="0.25">
      <c r="A322" s="1" t="s">
        <v>848</v>
      </c>
      <c r="B322" s="1">
        <v>4.48024909674717</v>
      </c>
      <c r="C322" s="1">
        <v>3.0119828143196602E-2</v>
      </c>
      <c r="D322" s="1" t="s">
        <v>849</v>
      </c>
      <c r="E322" s="3" t="s">
        <v>850</v>
      </c>
    </row>
    <row r="323" spans="1:5" x14ac:dyDescent="0.25">
      <c r="A323" s="1" t="s">
        <v>851</v>
      </c>
      <c r="B323" s="1">
        <v>4.48024909674717</v>
      </c>
      <c r="C323" s="1">
        <v>7.6255109398806102E-3</v>
      </c>
      <c r="D323" s="1" t="s">
        <v>852</v>
      </c>
      <c r="E323" s="1" t="s">
        <v>201</v>
      </c>
    </row>
    <row r="324" spans="1:5" x14ac:dyDescent="0.25">
      <c r="A324" s="1" t="s">
        <v>853</v>
      </c>
      <c r="B324" s="1">
        <v>4.48024909674717</v>
      </c>
      <c r="C324" s="1">
        <v>1.17886651832319E-2</v>
      </c>
      <c r="D324" s="1" t="s">
        <v>94</v>
      </c>
      <c r="E324" s="1" t="s">
        <v>854</v>
      </c>
    </row>
    <row r="325" spans="1:5" x14ac:dyDescent="0.25">
      <c r="A325" s="1" t="s">
        <v>855</v>
      </c>
      <c r="B325" s="1">
        <v>4.4616334185798197</v>
      </c>
      <c r="C325" s="1">
        <v>6.4935107207067305E-4</v>
      </c>
      <c r="D325" s="1" t="s">
        <v>856</v>
      </c>
      <c r="E325" s="1" t="s">
        <v>857</v>
      </c>
    </row>
    <row r="326" spans="1:5" x14ac:dyDescent="0.25">
      <c r="A326" s="1" t="s">
        <v>858</v>
      </c>
      <c r="B326" s="1">
        <v>4.4557960530226302</v>
      </c>
      <c r="C326" s="2">
        <v>4.10216638754075E-5</v>
      </c>
      <c r="D326" s="1" t="s">
        <v>859</v>
      </c>
      <c r="E326" s="1" t="s">
        <v>9</v>
      </c>
    </row>
    <row r="327" spans="1:5" x14ac:dyDescent="0.25">
      <c r="A327" s="1" t="s">
        <v>860</v>
      </c>
      <c r="B327" s="1">
        <v>4.4529724833350901</v>
      </c>
      <c r="C327" s="2">
        <v>5.1590627725722197E-5</v>
      </c>
      <c r="D327" s="1" t="s">
        <v>861</v>
      </c>
      <c r="E327" s="1" t="s">
        <v>862</v>
      </c>
    </row>
    <row r="328" spans="1:5" x14ac:dyDescent="0.25">
      <c r="A328" s="1" t="s">
        <v>863</v>
      </c>
      <c r="B328" s="1">
        <v>4.4522347205775699</v>
      </c>
      <c r="C328" s="1">
        <v>7.5725130086143203E-4</v>
      </c>
      <c r="D328" s="1" t="s">
        <v>83</v>
      </c>
      <c r="E328" s="1" t="s">
        <v>66</v>
      </c>
    </row>
    <row r="329" spans="1:5" x14ac:dyDescent="0.25">
      <c r="A329" s="1" t="s">
        <v>864</v>
      </c>
      <c r="B329" s="1">
        <v>4.4369216650830596</v>
      </c>
      <c r="C329" s="1">
        <v>2.0094136704885401E-4</v>
      </c>
      <c r="D329" s="1" t="s">
        <v>865</v>
      </c>
      <c r="E329" s="1" t="s">
        <v>866</v>
      </c>
    </row>
    <row r="330" spans="1:5" x14ac:dyDescent="0.25">
      <c r="A330" s="1" t="s">
        <v>867</v>
      </c>
      <c r="B330" s="1">
        <v>4.4292394132053898</v>
      </c>
      <c r="C330" s="2">
        <v>9.0539768937066901E-5</v>
      </c>
      <c r="D330" s="1" t="s">
        <v>868</v>
      </c>
      <c r="E330" s="1" t="s">
        <v>869</v>
      </c>
    </row>
    <row r="331" spans="1:5" x14ac:dyDescent="0.25">
      <c r="A331" s="1" t="s">
        <v>870</v>
      </c>
      <c r="B331" s="1">
        <v>4.4236655683807999</v>
      </c>
      <c r="C331" s="1">
        <v>1.86148762500791E-3</v>
      </c>
      <c r="D331" s="1" t="s">
        <v>871</v>
      </c>
      <c r="E331" s="1" t="s">
        <v>872</v>
      </c>
    </row>
    <row r="332" spans="1:5" x14ac:dyDescent="0.25">
      <c r="A332" s="1" t="s">
        <v>873</v>
      </c>
      <c r="B332" s="1">
        <v>4.4236655683807999</v>
      </c>
      <c r="C332" s="1">
        <v>8.6063016861120008E-3</v>
      </c>
      <c r="D332" s="1" t="s">
        <v>874</v>
      </c>
      <c r="E332" s="1" t="s">
        <v>875</v>
      </c>
    </row>
    <row r="333" spans="1:5" x14ac:dyDescent="0.25">
      <c r="A333" s="1" t="s">
        <v>876</v>
      </c>
      <c r="B333" s="1">
        <v>4.4236655683807999</v>
      </c>
      <c r="C333" s="1">
        <v>1.35300029053789E-2</v>
      </c>
      <c r="D333" s="1" t="s">
        <v>877</v>
      </c>
      <c r="E333" s="1" t="s">
        <v>878</v>
      </c>
    </row>
    <row r="334" spans="1:5" x14ac:dyDescent="0.25">
      <c r="A334" s="1" t="s">
        <v>879</v>
      </c>
      <c r="B334" s="1">
        <v>4.4236655683807999</v>
      </c>
      <c r="C334" s="1">
        <v>6.1505698199210298E-4</v>
      </c>
      <c r="D334" s="1" t="s">
        <v>880</v>
      </c>
      <c r="E334" s="1" t="s">
        <v>881</v>
      </c>
    </row>
    <row r="335" spans="1:5" x14ac:dyDescent="0.25">
      <c r="A335" s="1" t="s">
        <v>882</v>
      </c>
      <c r="B335" s="1">
        <v>4.4236655683807999</v>
      </c>
      <c r="C335" s="1">
        <v>6.9787171003451902E-3</v>
      </c>
      <c r="D335" s="1" t="s">
        <v>83</v>
      </c>
      <c r="E335" s="1" t="s">
        <v>883</v>
      </c>
    </row>
    <row r="336" spans="1:5" x14ac:dyDescent="0.25">
      <c r="A336" s="1" t="s">
        <v>884</v>
      </c>
      <c r="B336" s="1">
        <v>4.4236655683807999</v>
      </c>
      <c r="C336" s="1">
        <v>5.1254794822736503E-4</v>
      </c>
      <c r="D336" s="1" t="s">
        <v>200</v>
      </c>
      <c r="E336" s="3" t="s">
        <v>885</v>
      </c>
    </row>
    <row r="337" spans="1:5" x14ac:dyDescent="0.25">
      <c r="A337" s="1" t="s">
        <v>886</v>
      </c>
      <c r="B337" s="1">
        <v>4.4120775941055896</v>
      </c>
      <c r="C337" s="1">
        <v>1.2228092581322201E-3</v>
      </c>
      <c r="D337" s="1" t="s">
        <v>887</v>
      </c>
      <c r="E337" s="3" t="s">
        <v>888</v>
      </c>
    </row>
    <row r="338" spans="1:5" x14ac:dyDescent="0.25">
      <c r="A338" s="1" t="s">
        <v>889</v>
      </c>
      <c r="B338" s="1">
        <v>4.4099606530934796</v>
      </c>
      <c r="C338" s="2">
        <v>8.1028763746561394E-5</v>
      </c>
      <c r="D338" s="1" t="s">
        <v>890</v>
      </c>
      <c r="E338" s="1" t="s">
        <v>891</v>
      </c>
    </row>
    <row r="339" spans="1:5" x14ac:dyDescent="0.25">
      <c r="A339" s="1" t="s">
        <v>892</v>
      </c>
      <c r="B339" s="1">
        <v>4.4043002435138696</v>
      </c>
      <c r="C339" s="1">
        <v>4.2070147172043899E-3</v>
      </c>
      <c r="D339" s="1" t="s">
        <v>893</v>
      </c>
      <c r="E339" s="1" t="s">
        <v>894</v>
      </c>
    </row>
    <row r="340" spans="1:5" x14ac:dyDescent="0.25">
      <c r="A340" s="1" t="s">
        <v>895</v>
      </c>
      <c r="B340" s="1">
        <v>4.3945192227212804</v>
      </c>
      <c r="C340" s="1">
        <v>2.2191264757092499E-3</v>
      </c>
      <c r="D340" s="1" t="s">
        <v>896</v>
      </c>
      <c r="E340" s="3" t="s">
        <v>897</v>
      </c>
    </row>
    <row r="341" spans="1:5" x14ac:dyDescent="0.25">
      <c r="A341" s="1" t="s">
        <v>898</v>
      </c>
      <c r="B341" s="1">
        <v>4.3797222207931998</v>
      </c>
      <c r="C341" s="1">
        <v>4.14074382498688E-4</v>
      </c>
      <c r="D341" s="1" t="s">
        <v>899</v>
      </c>
      <c r="E341" s="1" t="s">
        <v>900</v>
      </c>
    </row>
    <row r="342" spans="1:5" x14ac:dyDescent="0.25">
      <c r="A342" s="1" t="s">
        <v>901</v>
      </c>
      <c r="B342" s="1">
        <v>4.3780687019406903</v>
      </c>
      <c r="C342" s="1">
        <v>5.4275309558680603E-4</v>
      </c>
      <c r="D342" s="1" t="s">
        <v>91</v>
      </c>
      <c r="E342" s="1" t="s">
        <v>422</v>
      </c>
    </row>
    <row r="343" spans="1:5" x14ac:dyDescent="0.25">
      <c r="A343" s="1" t="s">
        <v>902</v>
      </c>
      <c r="B343" s="1">
        <v>4.3780687019406903</v>
      </c>
      <c r="C343" s="1">
        <v>3.4673128413815498E-4</v>
      </c>
      <c r="D343" s="1" t="s">
        <v>903</v>
      </c>
      <c r="E343" s="1" t="s">
        <v>904</v>
      </c>
    </row>
    <row r="344" spans="1:5" x14ac:dyDescent="0.25">
      <c r="A344" s="1" t="s">
        <v>905</v>
      </c>
      <c r="B344" s="1">
        <v>4.3647718793272299</v>
      </c>
      <c r="C344" s="1">
        <v>1.6987868896182701E-2</v>
      </c>
      <c r="D344" s="1" t="s">
        <v>906</v>
      </c>
      <c r="E344" s="3" t="s">
        <v>907</v>
      </c>
    </row>
    <row r="345" spans="1:5" x14ac:dyDescent="0.25">
      <c r="A345" s="1" t="s">
        <v>908</v>
      </c>
      <c r="B345" s="1">
        <v>4.3647718793272299</v>
      </c>
      <c r="C345" s="1">
        <v>2.4528614261362498E-2</v>
      </c>
      <c r="D345" s="1" t="s">
        <v>909</v>
      </c>
      <c r="E345" s="1" t="s">
        <v>910</v>
      </c>
    </row>
    <row r="346" spans="1:5" x14ac:dyDescent="0.25">
      <c r="A346" s="1" t="s">
        <v>911</v>
      </c>
      <c r="B346" s="1">
        <v>4.3647718793272299</v>
      </c>
      <c r="C346" s="1">
        <v>1.10225493551625E-2</v>
      </c>
      <c r="D346" s="1" t="s">
        <v>391</v>
      </c>
      <c r="E346" s="1" t="s">
        <v>392</v>
      </c>
    </row>
    <row r="347" spans="1:5" x14ac:dyDescent="0.25">
      <c r="A347" s="1" t="s">
        <v>912</v>
      </c>
      <c r="B347" s="1">
        <v>4.3647718793272299</v>
      </c>
      <c r="C347" s="1">
        <v>4.9120624862937098E-2</v>
      </c>
      <c r="D347" s="1" t="s">
        <v>913</v>
      </c>
      <c r="E347" s="1" t="s">
        <v>914</v>
      </c>
    </row>
    <row r="348" spans="1:5" x14ac:dyDescent="0.25">
      <c r="A348" s="1" t="s">
        <v>915</v>
      </c>
      <c r="B348" s="1">
        <v>4.3647718793272299</v>
      </c>
      <c r="C348" s="1">
        <v>4.7055111466914497E-2</v>
      </c>
      <c r="D348" s="1" t="s">
        <v>916</v>
      </c>
      <c r="E348" s="1" t="s">
        <v>917</v>
      </c>
    </row>
    <row r="349" spans="1:5" x14ac:dyDescent="0.25">
      <c r="A349" s="1" t="s">
        <v>918</v>
      </c>
      <c r="B349" s="1">
        <v>4.3647718793272299</v>
      </c>
      <c r="C349" s="1">
        <v>2.0315593692542499E-2</v>
      </c>
      <c r="D349" s="1" t="s">
        <v>151</v>
      </c>
      <c r="E349" s="1" t="s">
        <v>919</v>
      </c>
    </row>
    <row r="350" spans="1:5" x14ac:dyDescent="0.25">
      <c r="A350" s="1" t="s">
        <v>920</v>
      </c>
      <c r="B350" s="1">
        <v>4.3647718793272299</v>
      </c>
      <c r="C350" s="1">
        <v>4.9970833954863798E-2</v>
      </c>
      <c r="D350" s="1" t="s">
        <v>921</v>
      </c>
      <c r="E350" s="1" t="s">
        <v>922</v>
      </c>
    </row>
    <row r="351" spans="1:5" x14ac:dyDescent="0.25">
      <c r="A351" s="1" t="s">
        <v>923</v>
      </c>
      <c r="B351" s="1">
        <v>4.3647718793272299</v>
      </c>
      <c r="C351" s="1">
        <v>4.64796208905442E-2</v>
      </c>
      <c r="D351" s="1" t="s">
        <v>924</v>
      </c>
      <c r="E351" s="1" t="s">
        <v>925</v>
      </c>
    </row>
    <row r="352" spans="1:5" x14ac:dyDescent="0.25">
      <c r="A352" s="1" t="s">
        <v>926</v>
      </c>
      <c r="B352" s="1">
        <v>4.3647718793272299</v>
      </c>
      <c r="C352" s="1">
        <v>4.0848019498244202E-2</v>
      </c>
      <c r="D352" s="1" t="s">
        <v>927</v>
      </c>
      <c r="E352" s="1" t="s">
        <v>928</v>
      </c>
    </row>
    <row r="353" spans="1:5" x14ac:dyDescent="0.25">
      <c r="A353" s="1" t="s">
        <v>929</v>
      </c>
      <c r="B353" s="1">
        <v>4.3647718793272299</v>
      </c>
      <c r="C353" s="1">
        <v>4.70758617053628E-2</v>
      </c>
      <c r="D353" s="1" t="s">
        <v>930</v>
      </c>
      <c r="E353" s="1" t="s">
        <v>931</v>
      </c>
    </row>
    <row r="354" spans="1:5" x14ac:dyDescent="0.25">
      <c r="A354" s="1" t="s">
        <v>932</v>
      </c>
      <c r="B354" s="1">
        <v>4.3647718793272299</v>
      </c>
      <c r="C354" s="1">
        <v>8.0923292297403297E-3</v>
      </c>
      <c r="D354" s="1" t="s">
        <v>83</v>
      </c>
      <c r="E354" s="1" t="s">
        <v>933</v>
      </c>
    </row>
    <row r="355" spans="1:5" x14ac:dyDescent="0.25">
      <c r="A355" s="1" t="s">
        <v>934</v>
      </c>
      <c r="B355" s="1">
        <v>4.3647718793272299</v>
      </c>
      <c r="C355" s="1">
        <v>2.1991632869772901E-3</v>
      </c>
      <c r="D355" s="1" t="s">
        <v>83</v>
      </c>
      <c r="E355" s="1" t="s">
        <v>935</v>
      </c>
    </row>
    <row r="356" spans="1:5" x14ac:dyDescent="0.25">
      <c r="A356" s="1" t="s">
        <v>936</v>
      </c>
      <c r="B356" s="1">
        <v>4.3647718793272299</v>
      </c>
      <c r="C356" s="1">
        <v>3.3401244685356501E-4</v>
      </c>
      <c r="D356" s="1" t="s">
        <v>937</v>
      </c>
      <c r="E356" s="3" t="s">
        <v>938</v>
      </c>
    </row>
    <row r="357" spans="1:5" x14ac:dyDescent="0.25">
      <c r="A357" s="1" t="s">
        <v>939</v>
      </c>
      <c r="B357" s="1">
        <v>4.3647718793272299</v>
      </c>
      <c r="C357" s="1">
        <v>2.84818825813032E-2</v>
      </c>
      <c r="D357" s="1" t="s">
        <v>940</v>
      </c>
      <c r="E357" s="1" t="s">
        <v>941</v>
      </c>
    </row>
    <row r="358" spans="1:5" x14ac:dyDescent="0.25">
      <c r="A358" s="1" t="s">
        <v>942</v>
      </c>
      <c r="B358" s="1">
        <v>4.3647718793272299</v>
      </c>
      <c r="C358" s="1">
        <v>7.2222310256754001E-3</v>
      </c>
      <c r="D358" s="1" t="s">
        <v>94</v>
      </c>
      <c r="E358" s="1" t="s">
        <v>943</v>
      </c>
    </row>
    <row r="359" spans="1:5" x14ac:dyDescent="0.25">
      <c r="A359" s="1" t="s">
        <v>944</v>
      </c>
      <c r="B359" s="1">
        <v>4.3647718793272299</v>
      </c>
      <c r="C359" s="1">
        <v>4.37087929276406E-2</v>
      </c>
      <c r="D359" s="1" t="s">
        <v>94</v>
      </c>
      <c r="E359" s="1" t="s">
        <v>945</v>
      </c>
    </row>
    <row r="360" spans="1:5" x14ac:dyDescent="0.25">
      <c r="A360" s="1" t="s">
        <v>946</v>
      </c>
      <c r="B360" s="1">
        <v>4.3647718793272299</v>
      </c>
      <c r="C360" s="1">
        <v>8.23081277222373E-3</v>
      </c>
      <c r="D360" s="1" t="s">
        <v>94</v>
      </c>
      <c r="E360" s="1" t="s">
        <v>365</v>
      </c>
    </row>
    <row r="361" spans="1:5" x14ac:dyDescent="0.25">
      <c r="A361" s="1" t="s">
        <v>947</v>
      </c>
      <c r="B361" s="1">
        <v>4.3647718793272299</v>
      </c>
      <c r="C361" s="1">
        <v>2.1390024810691399E-3</v>
      </c>
      <c r="D361" s="1" t="s">
        <v>94</v>
      </c>
      <c r="E361" s="1" t="s">
        <v>404</v>
      </c>
    </row>
    <row r="362" spans="1:5" x14ac:dyDescent="0.25">
      <c r="A362" s="1" t="s">
        <v>948</v>
      </c>
      <c r="B362" s="1">
        <v>4.3546712893582598</v>
      </c>
      <c r="C362" s="2">
        <v>5.19528304220208E-5</v>
      </c>
      <c r="D362" s="1" t="s">
        <v>949</v>
      </c>
      <c r="E362" s="1" t="s">
        <v>950</v>
      </c>
    </row>
    <row r="363" spans="1:5" x14ac:dyDescent="0.25">
      <c r="A363" s="1" t="s">
        <v>951</v>
      </c>
      <c r="B363" s="1">
        <v>4.3405243330805501</v>
      </c>
      <c r="C363" s="1">
        <v>1.6768737573775899E-4</v>
      </c>
      <c r="D363" s="1" t="s">
        <v>952</v>
      </c>
      <c r="E363" s="1" t="s">
        <v>953</v>
      </c>
    </row>
    <row r="364" spans="1:5" x14ac:dyDescent="0.25">
      <c r="A364" s="1" t="s">
        <v>954</v>
      </c>
      <c r="B364" s="1">
        <v>4.3387766707942799</v>
      </c>
      <c r="C364" s="1">
        <v>2.4833040953121499E-4</v>
      </c>
      <c r="D364" s="1" t="s">
        <v>83</v>
      </c>
      <c r="E364" s="1" t="s">
        <v>167</v>
      </c>
    </row>
    <row r="365" spans="1:5" x14ac:dyDescent="0.25">
      <c r="A365" s="1" t="s">
        <v>955</v>
      </c>
      <c r="B365" s="1">
        <v>4.3282460033021204</v>
      </c>
      <c r="C365" s="1">
        <v>4.4339981188498603E-4</v>
      </c>
      <c r="D365" s="1" t="s">
        <v>956</v>
      </c>
      <c r="E365" s="1" t="s">
        <v>9</v>
      </c>
    </row>
    <row r="366" spans="1:5" x14ac:dyDescent="0.25">
      <c r="A366" s="1" t="s">
        <v>957</v>
      </c>
      <c r="B366" s="1">
        <v>4.3241298948298796</v>
      </c>
      <c r="C366" s="1">
        <v>5.06209855980767E-3</v>
      </c>
      <c r="D366" s="1" t="s">
        <v>958</v>
      </c>
      <c r="E366" s="1" t="s">
        <v>959</v>
      </c>
    </row>
    <row r="367" spans="1:5" x14ac:dyDescent="0.25">
      <c r="A367" s="1" t="s">
        <v>960</v>
      </c>
      <c r="B367" s="1">
        <v>4.3241298948298796</v>
      </c>
      <c r="C367" s="1">
        <v>7.5460267978793498E-4</v>
      </c>
      <c r="D367" s="1" t="s">
        <v>961</v>
      </c>
      <c r="E367" s="1" t="s">
        <v>962</v>
      </c>
    </row>
    <row r="368" spans="1:5" x14ac:dyDescent="0.25">
      <c r="A368" s="1" t="s">
        <v>963</v>
      </c>
      <c r="B368" s="1">
        <v>4.3152699179096503</v>
      </c>
      <c r="C368" s="1">
        <v>1.08953258141154E-4</v>
      </c>
      <c r="D368" s="1" t="s">
        <v>964</v>
      </c>
      <c r="E368" s="1" t="s">
        <v>965</v>
      </c>
    </row>
    <row r="369" spans="1:5" x14ac:dyDescent="0.25">
      <c r="A369" s="1" t="s">
        <v>966</v>
      </c>
      <c r="B369" s="1">
        <v>4.3033713346630904</v>
      </c>
      <c r="C369" s="1">
        <v>1.52744665984964E-2</v>
      </c>
      <c r="D369" s="1" t="s">
        <v>967</v>
      </c>
      <c r="E369" s="1" t="s">
        <v>968</v>
      </c>
    </row>
    <row r="370" spans="1:5" x14ac:dyDescent="0.25">
      <c r="A370" s="1" t="s">
        <v>969</v>
      </c>
      <c r="B370" s="1">
        <v>4.3033713346630904</v>
      </c>
      <c r="C370" s="1">
        <v>1.7450169487445499E-2</v>
      </c>
      <c r="D370" s="1" t="s">
        <v>11</v>
      </c>
      <c r="E370" s="1" t="s">
        <v>970</v>
      </c>
    </row>
    <row r="371" spans="1:5" x14ac:dyDescent="0.25">
      <c r="A371" s="1" t="s">
        <v>971</v>
      </c>
      <c r="B371" s="1">
        <v>4.3033713346630904</v>
      </c>
      <c r="C371" s="1">
        <v>1.08657653230023E-2</v>
      </c>
      <c r="D371" s="1" t="s">
        <v>972</v>
      </c>
      <c r="E371" s="1" t="s">
        <v>9</v>
      </c>
    </row>
    <row r="372" spans="1:5" x14ac:dyDescent="0.25">
      <c r="A372" s="1" t="s">
        <v>973</v>
      </c>
      <c r="B372" s="1">
        <v>4.3033713346630904</v>
      </c>
      <c r="C372" s="1">
        <v>1.5436903586554401E-2</v>
      </c>
      <c r="D372" s="1" t="s">
        <v>974</v>
      </c>
      <c r="E372" s="3" t="s">
        <v>975</v>
      </c>
    </row>
    <row r="373" spans="1:5" x14ac:dyDescent="0.25">
      <c r="A373" s="1" t="s">
        <v>976</v>
      </c>
      <c r="B373" s="1">
        <v>4.3033713346630904</v>
      </c>
      <c r="C373" s="1">
        <v>1.86517851977956E-2</v>
      </c>
      <c r="D373" s="1" t="s">
        <v>977</v>
      </c>
      <c r="E373" s="3" t="s">
        <v>978</v>
      </c>
    </row>
    <row r="374" spans="1:5" x14ac:dyDescent="0.25">
      <c r="A374" s="1" t="s">
        <v>979</v>
      </c>
      <c r="B374" s="1">
        <v>4.3033713346630904</v>
      </c>
      <c r="C374" s="1">
        <v>1.1153736259211299E-2</v>
      </c>
      <c r="D374" s="1" t="s">
        <v>980</v>
      </c>
      <c r="E374" s="1" t="s">
        <v>981</v>
      </c>
    </row>
    <row r="375" spans="1:5" x14ac:dyDescent="0.25">
      <c r="A375" s="1" t="s">
        <v>982</v>
      </c>
      <c r="B375" s="1">
        <v>4.3033713346630904</v>
      </c>
      <c r="C375" s="1">
        <v>1.76660872803844E-2</v>
      </c>
      <c r="D375" s="1" t="s">
        <v>65</v>
      </c>
      <c r="E375" s="1" t="s">
        <v>983</v>
      </c>
    </row>
    <row r="376" spans="1:5" x14ac:dyDescent="0.25">
      <c r="A376" s="1" t="s">
        <v>984</v>
      </c>
      <c r="B376" s="1">
        <v>4.3033713346630904</v>
      </c>
      <c r="C376" s="1">
        <v>1.6888642919041099E-2</v>
      </c>
      <c r="D376" s="1" t="s">
        <v>985</v>
      </c>
      <c r="E376" s="3" t="s">
        <v>986</v>
      </c>
    </row>
    <row r="377" spans="1:5" x14ac:dyDescent="0.25">
      <c r="A377" s="1" t="s">
        <v>987</v>
      </c>
      <c r="B377" s="1">
        <v>4.3033713346630904</v>
      </c>
      <c r="C377" s="1">
        <v>3.2300893314530402E-3</v>
      </c>
      <c r="D377" s="1" t="s">
        <v>988</v>
      </c>
      <c r="E377" s="1" t="s">
        <v>218</v>
      </c>
    </row>
    <row r="378" spans="1:5" x14ac:dyDescent="0.25">
      <c r="A378" s="1" t="s">
        <v>989</v>
      </c>
      <c r="B378" s="1">
        <v>4.3033713346630904</v>
      </c>
      <c r="C378" s="1">
        <v>5.1360054863192504E-3</v>
      </c>
      <c r="D378" s="1" t="s">
        <v>340</v>
      </c>
      <c r="E378" s="1" t="s">
        <v>990</v>
      </c>
    </row>
    <row r="379" spans="1:5" x14ac:dyDescent="0.25">
      <c r="A379" s="1" t="s">
        <v>991</v>
      </c>
      <c r="B379" s="1">
        <v>4.2823097191352604</v>
      </c>
      <c r="C379" s="1">
        <v>6.9886924689552196E-3</v>
      </c>
      <c r="D379" s="1" t="s">
        <v>992</v>
      </c>
      <c r="E379" s="1" t="s">
        <v>993</v>
      </c>
    </row>
    <row r="380" spans="1:5" x14ac:dyDescent="0.25">
      <c r="A380" s="1" t="s">
        <v>994</v>
      </c>
      <c r="B380" s="1">
        <v>4.2823097191352604</v>
      </c>
      <c r="C380" s="1">
        <v>1.7523522275027799E-2</v>
      </c>
      <c r="D380" s="1" t="s">
        <v>995</v>
      </c>
      <c r="E380" s="1" t="s">
        <v>996</v>
      </c>
    </row>
    <row r="381" spans="1:5" x14ac:dyDescent="0.25">
      <c r="A381" s="1" t="s">
        <v>997</v>
      </c>
      <c r="B381" s="1">
        <v>4.2823097191352604</v>
      </c>
      <c r="C381" s="1">
        <v>9.5601092158482896E-3</v>
      </c>
      <c r="D381" s="1" t="s">
        <v>998</v>
      </c>
      <c r="E381" s="1" t="s">
        <v>999</v>
      </c>
    </row>
    <row r="382" spans="1:5" x14ac:dyDescent="0.25">
      <c r="A382" s="1" t="s">
        <v>1000</v>
      </c>
      <c r="B382" s="1">
        <v>4.2652362057763096</v>
      </c>
      <c r="C382" s="1">
        <v>1.52486385264791E-3</v>
      </c>
      <c r="D382" s="1" t="s">
        <v>1001</v>
      </c>
      <c r="E382" s="1" t="s">
        <v>9</v>
      </c>
    </row>
    <row r="383" spans="1:5" x14ac:dyDescent="0.25">
      <c r="A383" s="1" t="s">
        <v>1002</v>
      </c>
      <c r="B383" s="1">
        <v>4.2652362057763096</v>
      </c>
      <c r="C383" s="1">
        <v>1.80495854294554E-3</v>
      </c>
      <c r="D383" s="1" t="s">
        <v>1003</v>
      </c>
      <c r="E383" s="1" t="s">
        <v>301</v>
      </c>
    </row>
    <row r="384" spans="1:5" x14ac:dyDescent="0.25">
      <c r="A384" s="1" t="s">
        <v>1004</v>
      </c>
      <c r="B384" s="1">
        <v>4.2392409972433702</v>
      </c>
      <c r="C384" s="1">
        <v>2.0535330821037099E-3</v>
      </c>
      <c r="D384" s="1" t="s">
        <v>1005</v>
      </c>
      <c r="E384" s="1" t="s">
        <v>1006</v>
      </c>
    </row>
    <row r="385" spans="1:5" x14ac:dyDescent="0.25">
      <c r="A385" s="1" t="s">
        <v>1007</v>
      </c>
      <c r="B385" s="1">
        <v>4.2392409972433702</v>
      </c>
      <c r="C385" s="1">
        <v>3.9709933037848898E-4</v>
      </c>
      <c r="D385" s="1" t="s">
        <v>1008</v>
      </c>
      <c r="E385" s="1" t="s">
        <v>1009</v>
      </c>
    </row>
    <row r="386" spans="1:5" x14ac:dyDescent="0.25">
      <c r="A386" s="1" t="s">
        <v>1010</v>
      </c>
      <c r="B386" s="1">
        <v>4.2392409972433702</v>
      </c>
      <c r="C386" s="1">
        <v>4.4917910146204901E-2</v>
      </c>
      <c r="D386" s="1" t="s">
        <v>1011</v>
      </c>
      <c r="E386" s="1" t="s">
        <v>1012</v>
      </c>
    </row>
    <row r="387" spans="1:5" x14ac:dyDescent="0.25">
      <c r="A387" s="1" t="s">
        <v>1013</v>
      </c>
      <c r="B387" s="1">
        <v>4.2392409972433702</v>
      </c>
      <c r="C387" s="1">
        <v>1.3716986535051E-2</v>
      </c>
      <c r="D387" s="1" t="s">
        <v>1014</v>
      </c>
      <c r="E387" s="3" t="s">
        <v>1015</v>
      </c>
    </row>
    <row r="388" spans="1:5" x14ac:dyDescent="0.25">
      <c r="A388" s="1" t="s">
        <v>1016</v>
      </c>
      <c r="B388" s="1">
        <v>4.2392409972433702</v>
      </c>
      <c r="C388" s="1">
        <v>1.60040829939487E-2</v>
      </c>
      <c r="D388" s="1" t="s">
        <v>1017</v>
      </c>
      <c r="E388" s="1" t="s">
        <v>1018</v>
      </c>
    </row>
    <row r="389" spans="1:5" x14ac:dyDescent="0.25">
      <c r="A389" s="1" t="s">
        <v>1019</v>
      </c>
      <c r="B389" s="1">
        <v>4.2392409972433702</v>
      </c>
      <c r="C389" s="1">
        <v>6.1912167506702996E-3</v>
      </c>
      <c r="D389" s="1" t="s">
        <v>65</v>
      </c>
      <c r="E389" s="1" t="s">
        <v>1020</v>
      </c>
    </row>
    <row r="390" spans="1:5" x14ac:dyDescent="0.25">
      <c r="A390" s="1" t="s">
        <v>1021</v>
      </c>
      <c r="B390" s="1">
        <v>4.2392409972433702</v>
      </c>
      <c r="C390" s="1">
        <v>5.1145302198424003E-3</v>
      </c>
      <c r="D390" s="1" t="s">
        <v>65</v>
      </c>
      <c r="E390" s="1" t="s">
        <v>1022</v>
      </c>
    </row>
    <row r="391" spans="1:5" x14ac:dyDescent="0.25">
      <c r="A391" s="1" t="s">
        <v>1023</v>
      </c>
      <c r="B391" s="1">
        <v>4.2392409972433702</v>
      </c>
      <c r="C391" s="1">
        <v>2.1590719057246001E-2</v>
      </c>
      <c r="D391" s="1" t="s">
        <v>1024</v>
      </c>
      <c r="E391" s="1" t="s">
        <v>1025</v>
      </c>
    </row>
    <row r="392" spans="1:5" x14ac:dyDescent="0.25">
      <c r="A392" s="1" t="s">
        <v>1026</v>
      </c>
      <c r="B392" s="1">
        <v>4.2392409972433702</v>
      </c>
      <c r="C392" s="1">
        <v>4.4868641200694802E-2</v>
      </c>
      <c r="D392" s="1" t="s">
        <v>1027</v>
      </c>
      <c r="E392" s="1" t="s">
        <v>1028</v>
      </c>
    </row>
    <row r="393" spans="1:5" x14ac:dyDescent="0.25">
      <c r="A393" s="1" t="s">
        <v>1029</v>
      </c>
      <c r="B393" s="1">
        <v>4.2392409972433702</v>
      </c>
      <c r="C393" s="1">
        <v>4.9094187074698601E-3</v>
      </c>
      <c r="D393" s="1" t="s">
        <v>191</v>
      </c>
      <c r="E393" s="1" t="s">
        <v>1030</v>
      </c>
    </row>
    <row r="394" spans="1:5" x14ac:dyDescent="0.25">
      <c r="A394" s="1" t="s">
        <v>1031</v>
      </c>
      <c r="B394" s="1">
        <v>4.2392409972433702</v>
      </c>
      <c r="C394" s="1">
        <v>1.6890568637285799E-2</v>
      </c>
      <c r="D394" s="1" t="s">
        <v>94</v>
      </c>
      <c r="E394" s="1" t="s">
        <v>1032</v>
      </c>
    </row>
    <row r="395" spans="1:5" x14ac:dyDescent="0.25">
      <c r="A395" s="1" t="s">
        <v>1033</v>
      </c>
      <c r="B395" s="1">
        <v>4.2392409972433702</v>
      </c>
      <c r="C395" s="1">
        <v>2.5937203219826102E-3</v>
      </c>
      <c r="D395" s="1" t="s">
        <v>94</v>
      </c>
      <c r="E395" s="1" t="s">
        <v>1034</v>
      </c>
    </row>
    <row r="396" spans="1:5" x14ac:dyDescent="0.25">
      <c r="A396" s="1" t="s">
        <v>1035</v>
      </c>
      <c r="B396" s="1">
        <v>4.2392409972433702</v>
      </c>
      <c r="C396" s="1">
        <v>2.1898895669054401E-3</v>
      </c>
      <c r="D396" s="1" t="s">
        <v>94</v>
      </c>
      <c r="E396" s="1" t="s">
        <v>1036</v>
      </c>
    </row>
    <row r="397" spans="1:5" x14ac:dyDescent="0.25">
      <c r="A397" s="1" t="s">
        <v>1037</v>
      </c>
      <c r="B397" s="1">
        <v>4.2232552930706699</v>
      </c>
      <c r="C397" s="1">
        <v>1.63734837517208E-4</v>
      </c>
      <c r="D397" s="1" t="s">
        <v>1038</v>
      </c>
      <c r="E397" s="1" t="s">
        <v>1039</v>
      </c>
    </row>
    <row r="398" spans="1:5" x14ac:dyDescent="0.25">
      <c r="A398" s="1" t="s">
        <v>1040</v>
      </c>
      <c r="B398" s="1">
        <v>4.2172146909133703</v>
      </c>
      <c r="C398" s="1">
        <v>1.19527833464123E-3</v>
      </c>
      <c r="D398" s="1" t="s">
        <v>130</v>
      </c>
      <c r="E398" s="1" t="s">
        <v>131</v>
      </c>
    </row>
    <row r="399" spans="1:5" x14ac:dyDescent="0.25">
      <c r="A399" s="1" t="s">
        <v>1041</v>
      </c>
      <c r="B399" s="1">
        <v>4.2060741333081699</v>
      </c>
      <c r="C399" s="1">
        <v>3.4152743712198199E-3</v>
      </c>
      <c r="D399" s="1" t="s">
        <v>1042</v>
      </c>
      <c r="E399" s="3" t="s">
        <v>1043</v>
      </c>
    </row>
    <row r="400" spans="1:5" x14ac:dyDescent="0.25">
      <c r="A400" s="1" t="s">
        <v>1044</v>
      </c>
      <c r="B400" s="1">
        <v>4.2012731470443496</v>
      </c>
      <c r="C400" s="1">
        <v>1.0921846743749599E-3</v>
      </c>
      <c r="D400" s="1" t="s">
        <v>1045</v>
      </c>
      <c r="E400" s="1" t="s">
        <v>1046</v>
      </c>
    </row>
    <row r="401" spans="1:5" x14ac:dyDescent="0.25">
      <c r="A401" s="1" t="s">
        <v>1047</v>
      </c>
      <c r="B401" s="1">
        <v>4.1968947065337696</v>
      </c>
      <c r="C401" s="1">
        <v>1.4790179285395399E-4</v>
      </c>
      <c r="D401" s="1" t="s">
        <v>1048</v>
      </c>
      <c r="E401" s="1" t="s">
        <v>1049</v>
      </c>
    </row>
    <row r="402" spans="1:5" x14ac:dyDescent="0.25">
      <c r="A402" s="1" t="s">
        <v>1050</v>
      </c>
      <c r="B402" s="1">
        <v>4.1959735433391998</v>
      </c>
      <c r="C402" s="1">
        <v>1.5054278925481001E-4</v>
      </c>
      <c r="D402" s="1" t="s">
        <v>1051</v>
      </c>
      <c r="E402" s="1" t="s">
        <v>1052</v>
      </c>
    </row>
    <row r="403" spans="1:5" x14ac:dyDescent="0.25">
      <c r="A403" s="1" t="s">
        <v>1053</v>
      </c>
      <c r="B403" s="1">
        <v>4.1948468778849204</v>
      </c>
      <c r="C403" s="1">
        <v>1.0848722400557001E-2</v>
      </c>
      <c r="D403" s="1" t="s">
        <v>1054</v>
      </c>
      <c r="E403" s="1" t="s">
        <v>1055</v>
      </c>
    </row>
    <row r="404" spans="1:5" x14ac:dyDescent="0.25">
      <c r="A404" s="1" t="s">
        <v>1056</v>
      </c>
      <c r="B404" s="1">
        <v>4.1948468778849204</v>
      </c>
      <c r="C404" s="1">
        <v>6.2812974306753998E-3</v>
      </c>
      <c r="D404" s="1" t="s">
        <v>1057</v>
      </c>
      <c r="E404" s="1" t="s">
        <v>1058</v>
      </c>
    </row>
    <row r="405" spans="1:5" x14ac:dyDescent="0.25">
      <c r="A405" s="1" t="s">
        <v>1059</v>
      </c>
      <c r="B405" s="1">
        <v>4.1948468778849204</v>
      </c>
      <c r="C405" s="1">
        <v>9.5366573547240301E-3</v>
      </c>
      <c r="D405" s="1" t="s">
        <v>1060</v>
      </c>
      <c r="E405" s="1" t="s">
        <v>1061</v>
      </c>
    </row>
    <row r="406" spans="1:5" x14ac:dyDescent="0.25">
      <c r="A406" s="1" t="s">
        <v>1062</v>
      </c>
      <c r="B406" s="1">
        <v>4.1948468778849204</v>
      </c>
      <c r="C406" s="1">
        <v>8.5516391691634504E-3</v>
      </c>
      <c r="D406" s="1" t="s">
        <v>1063</v>
      </c>
      <c r="E406" s="1" t="s">
        <v>1064</v>
      </c>
    </row>
    <row r="407" spans="1:5" x14ac:dyDescent="0.25">
      <c r="A407" s="1" t="s">
        <v>1065</v>
      </c>
      <c r="B407" s="1">
        <v>4.1948468778849204</v>
      </c>
      <c r="C407" s="1">
        <v>1.55787629710163E-2</v>
      </c>
      <c r="D407" s="1" t="s">
        <v>1066</v>
      </c>
      <c r="E407" s="1" t="s">
        <v>368</v>
      </c>
    </row>
    <row r="408" spans="1:5" x14ac:dyDescent="0.25">
      <c r="A408" s="1" t="s">
        <v>1067</v>
      </c>
      <c r="B408" s="1">
        <v>4.1858017382819099</v>
      </c>
      <c r="C408" s="1">
        <v>8.10047350897532E-4</v>
      </c>
      <c r="D408" s="1" t="s">
        <v>136</v>
      </c>
      <c r="E408" s="1" t="s">
        <v>1068</v>
      </c>
    </row>
    <row r="409" spans="1:5" x14ac:dyDescent="0.25">
      <c r="A409" s="1" t="s">
        <v>1069</v>
      </c>
      <c r="B409" s="1">
        <v>4.1819078221774202</v>
      </c>
      <c r="C409" s="1">
        <v>2.4062851792278901E-3</v>
      </c>
      <c r="D409" s="1" t="s">
        <v>1070</v>
      </c>
      <c r="E409" s="3" t="s">
        <v>1071</v>
      </c>
    </row>
    <row r="410" spans="1:5" x14ac:dyDescent="0.25">
      <c r="A410" s="1" t="s">
        <v>1072</v>
      </c>
      <c r="B410" s="1">
        <v>4.1721268013848301</v>
      </c>
      <c r="C410" s="1">
        <v>2.9658055919615099E-3</v>
      </c>
      <c r="D410" s="1" t="s">
        <v>1073</v>
      </c>
      <c r="E410" s="3" t="s">
        <v>1074</v>
      </c>
    </row>
    <row r="411" spans="1:5" x14ac:dyDescent="0.25">
      <c r="A411" s="1" t="s">
        <v>1075</v>
      </c>
      <c r="B411" s="1">
        <v>4.1721268013848301</v>
      </c>
      <c r="C411" s="1">
        <v>3.0536432410352501E-2</v>
      </c>
      <c r="D411" s="1" t="s">
        <v>1076</v>
      </c>
      <c r="E411" s="1" t="s">
        <v>1077</v>
      </c>
    </row>
    <row r="412" spans="1:5" x14ac:dyDescent="0.25">
      <c r="A412" s="1" t="s">
        <v>1078</v>
      </c>
      <c r="B412" s="1">
        <v>4.1721268013848301</v>
      </c>
      <c r="C412" s="1">
        <v>1.5362121165411399E-2</v>
      </c>
      <c r="D412" s="1" t="s">
        <v>1079</v>
      </c>
      <c r="E412" s="3" t="s">
        <v>1080</v>
      </c>
    </row>
    <row r="413" spans="1:5" x14ac:dyDescent="0.25">
      <c r="A413" s="1" t="s">
        <v>1081</v>
      </c>
      <c r="B413" s="1">
        <v>4.1721268013848301</v>
      </c>
      <c r="C413" s="1">
        <v>1.6194178973703E-2</v>
      </c>
      <c r="D413" s="1" t="s">
        <v>1082</v>
      </c>
      <c r="E413" s="1" t="s">
        <v>1083</v>
      </c>
    </row>
    <row r="414" spans="1:5" x14ac:dyDescent="0.25">
      <c r="A414" s="1" t="s">
        <v>1084</v>
      </c>
      <c r="B414" s="1">
        <v>4.1721268013848301</v>
      </c>
      <c r="C414" s="1">
        <v>8.8914658526876404E-3</v>
      </c>
      <c r="D414" s="1" t="s">
        <v>65</v>
      </c>
      <c r="E414" s="1" t="s">
        <v>1085</v>
      </c>
    </row>
    <row r="415" spans="1:5" x14ac:dyDescent="0.25">
      <c r="A415" s="1" t="s">
        <v>1086</v>
      </c>
      <c r="B415" s="1">
        <v>4.1721268013848301</v>
      </c>
      <c r="C415" s="1">
        <v>3.8500091718925199E-3</v>
      </c>
      <c r="D415" s="1" t="s">
        <v>65</v>
      </c>
      <c r="E415" s="1" t="s">
        <v>1087</v>
      </c>
    </row>
    <row r="416" spans="1:5" x14ac:dyDescent="0.25">
      <c r="A416" s="1" t="s">
        <v>1088</v>
      </c>
      <c r="B416" s="1">
        <v>4.1721268013848301</v>
      </c>
      <c r="C416" s="1">
        <v>1.47457400309489E-2</v>
      </c>
      <c r="D416" s="1" t="s">
        <v>1089</v>
      </c>
      <c r="E416" s="1" t="s">
        <v>1090</v>
      </c>
    </row>
    <row r="417" spans="1:5" x14ac:dyDescent="0.25">
      <c r="A417" s="1" t="s">
        <v>1091</v>
      </c>
      <c r="B417" s="1">
        <v>4.1721268013848301</v>
      </c>
      <c r="C417" s="1">
        <v>1.9291406238218001E-2</v>
      </c>
      <c r="D417" s="1" t="s">
        <v>1092</v>
      </c>
      <c r="E417" s="1" t="s">
        <v>1093</v>
      </c>
    </row>
    <row r="418" spans="1:5" x14ac:dyDescent="0.25">
      <c r="A418" s="1" t="s">
        <v>1094</v>
      </c>
      <c r="B418" s="1">
        <v>4.1622790154284903</v>
      </c>
      <c r="C418" s="1">
        <v>1.2827105825074701E-3</v>
      </c>
      <c r="D418" s="1" t="s">
        <v>1095</v>
      </c>
      <c r="E418" s="1" t="s">
        <v>1096</v>
      </c>
    </row>
    <row r="419" spans="1:5" x14ac:dyDescent="0.25">
      <c r="A419" s="1" t="s">
        <v>1097</v>
      </c>
      <c r="B419" s="1">
        <v>4.1548488099530001</v>
      </c>
      <c r="C419" s="1">
        <v>9.6138146490408905E-4</v>
      </c>
      <c r="D419" s="1" t="s">
        <v>1098</v>
      </c>
      <c r="E419" s="1" t="s">
        <v>1099</v>
      </c>
    </row>
    <row r="420" spans="1:5" x14ac:dyDescent="0.25">
      <c r="A420" s="1" t="s">
        <v>1100</v>
      </c>
      <c r="B420" s="1">
        <v>4.14904318827179</v>
      </c>
      <c r="C420" s="1">
        <v>1.06898522947314E-2</v>
      </c>
      <c r="D420" s="1" t="s">
        <v>1101</v>
      </c>
      <c r="E420" s="1" t="s">
        <v>1102</v>
      </c>
    </row>
    <row r="421" spans="1:5" x14ac:dyDescent="0.25">
      <c r="A421" s="1" t="s">
        <v>1103</v>
      </c>
      <c r="B421" s="1">
        <v>4.14904318827179</v>
      </c>
      <c r="C421" s="1">
        <v>1.1866900006480901E-2</v>
      </c>
      <c r="D421" s="1" t="s">
        <v>1104</v>
      </c>
      <c r="E421" s="1" t="s">
        <v>1105</v>
      </c>
    </row>
    <row r="422" spans="1:5" x14ac:dyDescent="0.25">
      <c r="A422" s="1" t="s">
        <v>1106</v>
      </c>
      <c r="B422" s="1">
        <v>4.14904318827179</v>
      </c>
      <c r="C422" s="1">
        <v>6.1741964764864502E-4</v>
      </c>
      <c r="D422" s="1" t="s">
        <v>1107</v>
      </c>
      <c r="E422" s="1" t="s">
        <v>1108</v>
      </c>
    </row>
    <row r="423" spans="1:5" x14ac:dyDescent="0.25">
      <c r="A423" s="1" t="s">
        <v>1109</v>
      </c>
      <c r="B423" s="1">
        <v>4.14904318827179</v>
      </c>
      <c r="C423" s="1">
        <v>1.61007845585622E-3</v>
      </c>
      <c r="D423" s="1" t="s">
        <v>1110</v>
      </c>
      <c r="E423" s="1" t="s">
        <v>1111</v>
      </c>
    </row>
    <row r="424" spans="1:5" x14ac:dyDescent="0.25">
      <c r="A424" s="1" t="s">
        <v>1112</v>
      </c>
      <c r="B424" s="1">
        <v>4.14904318827179</v>
      </c>
      <c r="C424" s="1">
        <v>2.4335161454909701E-3</v>
      </c>
      <c r="D424" s="1" t="s">
        <v>83</v>
      </c>
      <c r="E424" s="1" t="s">
        <v>1113</v>
      </c>
    </row>
    <row r="425" spans="1:5" x14ac:dyDescent="0.25">
      <c r="A425" s="1" t="s">
        <v>1114</v>
      </c>
      <c r="B425" s="1">
        <v>4.14904318827179</v>
      </c>
      <c r="C425" s="1">
        <v>7.8165340876364398E-3</v>
      </c>
      <c r="D425" s="1" t="s">
        <v>1115</v>
      </c>
      <c r="E425" s="3" t="s">
        <v>1116</v>
      </c>
    </row>
    <row r="426" spans="1:5" x14ac:dyDescent="0.25">
      <c r="A426" s="1" t="s">
        <v>1117</v>
      </c>
      <c r="B426" s="1">
        <v>4.1373613832241602</v>
      </c>
      <c r="C426" s="1">
        <v>4.4598002828681402E-3</v>
      </c>
      <c r="D426" s="1" t="s">
        <v>1118</v>
      </c>
      <c r="E426" s="1" t="s">
        <v>1119</v>
      </c>
    </row>
    <row r="427" spans="1:5" x14ac:dyDescent="0.25">
      <c r="A427" s="1" t="s">
        <v>1120</v>
      </c>
      <c r="B427" s="1">
        <v>4.1334463332207703</v>
      </c>
      <c r="C427" s="1">
        <v>1.0493231747193399E-3</v>
      </c>
      <c r="D427" s="1" t="s">
        <v>65</v>
      </c>
      <c r="E427" s="1" t="s">
        <v>1121</v>
      </c>
    </row>
    <row r="428" spans="1:5" x14ac:dyDescent="0.25">
      <c r="A428" s="1" t="s">
        <v>1122</v>
      </c>
      <c r="B428" s="1">
        <v>4.1282096848546299</v>
      </c>
      <c r="C428" s="1">
        <v>4.2335564035221102E-4</v>
      </c>
      <c r="D428" s="1" t="s">
        <v>1123</v>
      </c>
      <c r="E428" s="1" t="s">
        <v>1124</v>
      </c>
    </row>
    <row r="429" spans="1:5" x14ac:dyDescent="0.25">
      <c r="A429" s="1" t="s">
        <v>1125</v>
      </c>
      <c r="B429" s="1">
        <v>4.1127926620024304</v>
      </c>
      <c r="C429" s="1">
        <v>5.7349537900897301E-4</v>
      </c>
      <c r="D429" s="1" t="s">
        <v>1126</v>
      </c>
      <c r="E429" s="3" t="s">
        <v>1127</v>
      </c>
    </row>
    <row r="430" spans="1:5" x14ac:dyDescent="0.25">
      <c r="A430" s="1" t="s">
        <v>1128</v>
      </c>
      <c r="B430" s="1">
        <v>4.10173747349344</v>
      </c>
      <c r="C430" s="1">
        <v>1.72803206736804E-3</v>
      </c>
      <c r="D430" s="1" t="s">
        <v>1129</v>
      </c>
      <c r="E430" s="1" t="s">
        <v>1130</v>
      </c>
    </row>
    <row r="431" spans="1:5" x14ac:dyDescent="0.25">
      <c r="A431" s="1" t="s">
        <v>1131</v>
      </c>
      <c r="B431" s="1">
        <v>4.10173747349344</v>
      </c>
      <c r="C431" s="1">
        <v>1.9804158771289999E-2</v>
      </c>
      <c r="D431" s="1" t="s">
        <v>1132</v>
      </c>
      <c r="E431" s="1" t="s">
        <v>201</v>
      </c>
    </row>
    <row r="432" spans="1:5" x14ac:dyDescent="0.25">
      <c r="A432" s="1" t="s">
        <v>1133</v>
      </c>
      <c r="B432" s="1">
        <v>4.10173747349344</v>
      </c>
      <c r="C432" s="1">
        <v>1.53842617904333E-2</v>
      </c>
      <c r="D432" s="1" t="s">
        <v>1134</v>
      </c>
      <c r="E432" s="1" t="s">
        <v>816</v>
      </c>
    </row>
    <row r="433" spans="1:5" x14ac:dyDescent="0.25">
      <c r="A433" s="1" t="s">
        <v>1135</v>
      </c>
      <c r="B433" s="1">
        <v>4.10173747349344</v>
      </c>
      <c r="C433" s="1">
        <v>3.5638043709562001E-2</v>
      </c>
      <c r="D433" s="1" t="s">
        <v>1136</v>
      </c>
      <c r="E433" s="3" t="s">
        <v>1137</v>
      </c>
    </row>
    <row r="434" spans="1:5" x14ac:dyDescent="0.25">
      <c r="A434" s="1" t="s">
        <v>1138</v>
      </c>
      <c r="B434" s="1">
        <v>4.10173747349344</v>
      </c>
      <c r="C434" s="1">
        <v>5.5109539848143601E-3</v>
      </c>
      <c r="D434" s="1" t="s">
        <v>1139</v>
      </c>
      <c r="E434" s="1" t="s">
        <v>1140</v>
      </c>
    </row>
    <row r="435" spans="1:5" x14ac:dyDescent="0.25">
      <c r="A435" s="1" t="s">
        <v>1141</v>
      </c>
      <c r="B435" s="1">
        <v>4.10173747349344</v>
      </c>
      <c r="C435" s="1">
        <v>3.8124695399414203E-2</v>
      </c>
      <c r="D435" s="1" t="s">
        <v>65</v>
      </c>
      <c r="E435" s="1" t="s">
        <v>1142</v>
      </c>
    </row>
    <row r="436" spans="1:5" x14ac:dyDescent="0.25">
      <c r="A436" s="1" t="s">
        <v>1143</v>
      </c>
      <c r="B436" s="1">
        <v>4.10173747349344</v>
      </c>
      <c r="C436" s="1">
        <v>1.8912143757043701E-2</v>
      </c>
      <c r="D436" s="1" t="s">
        <v>65</v>
      </c>
      <c r="E436" s="1" t="s">
        <v>1144</v>
      </c>
    </row>
    <row r="437" spans="1:5" x14ac:dyDescent="0.25">
      <c r="A437" s="1" t="s">
        <v>1145</v>
      </c>
      <c r="B437" s="1">
        <v>4.10173747349344</v>
      </c>
      <c r="C437" s="1">
        <v>2.2286318305989199E-2</v>
      </c>
      <c r="D437" s="1" t="s">
        <v>1146</v>
      </c>
      <c r="E437" s="1" t="s">
        <v>1147</v>
      </c>
    </row>
    <row r="438" spans="1:5" x14ac:dyDescent="0.25">
      <c r="A438" s="1" t="s">
        <v>1148</v>
      </c>
      <c r="B438" s="1">
        <v>4.10173747349344</v>
      </c>
      <c r="C438" s="1">
        <v>3.1512510342092903E-2</v>
      </c>
      <c r="D438" s="1" t="s">
        <v>1149</v>
      </c>
      <c r="E438" s="3" t="s">
        <v>1150</v>
      </c>
    </row>
    <row r="439" spans="1:5" x14ac:dyDescent="0.25">
      <c r="A439" s="1" t="s">
        <v>1151</v>
      </c>
      <c r="B439" s="1">
        <v>4.10173747349344</v>
      </c>
      <c r="C439" s="1">
        <v>3.09772206945659E-3</v>
      </c>
      <c r="D439" s="1" t="s">
        <v>1152</v>
      </c>
      <c r="E439" s="1" t="s">
        <v>251</v>
      </c>
    </row>
    <row r="440" spans="1:5" x14ac:dyDescent="0.25">
      <c r="A440" s="1" t="s">
        <v>1153</v>
      </c>
      <c r="B440" s="1">
        <v>4.10173747349344</v>
      </c>
      <c r="C440" s="1">
        <v>2.2489418121658701E-2</v>
      </c>
      <c r="D440" s="1" t="s">
        <v>1154</v>
      </c>
      <c r="E440" s="1" t="s">
        <v>1155</v>
      </c>
    </row>
    <row r="441" spans="1:5" x14ac:dyDescent="0.25">
      <c r="A441" s="1" t="s">
        <v>1156</v>
      </c>
      <c r="B441" s="1">
        <v>4.10173747349344</v>
      </c>
      <c r="C441" s="1">
        <v>2.63522864098466E-2</v>
      </c>
      <c r="D441" s="1" t="s">
        <v>1157</v>
      </c>
      <c r="E441" s="1" t="s">
        <v>1158</v>
      </c>
    </row>
    <row r="442" spans="1:5" x14ac:dyDescent="0.25">
      <c r="A442" s="1" t="s">
        <v>1159</v>
      </c>
      <c r="B442" s="1">
        <v>4.10173747349344</v>
      </c>
      <c r="C442" s="1">
        <v>2.8235162566581599E-3</v>
      </c>
      <c r="D442" s="1" t="s">
        <v>1160</v>
      </c>
      <c r="E442" s="3" t="s">
        <v>1161</v>
      </c>
    </row>
    <row r="443" spans="1:5" x14ac:dyDescent="0.25">
      <c r="A443" s="1" t="s">
        <v>1162</v>
      </c>
      <c r="B443" s="1">
        <v>4.10173747349344</v>
      </c>
      <c r="C443" s="1">
        <v>2.3867240771655501E-2</v>
      </c>
      <c r="D443" s="1" t="s">
        <v>94</v>
      </c>
      <c r="E443" s="1" t="s">
        <v>1163</v>
      </c>
    </row>
    <row r="444" spans="1:5" x14ac:dyDescent="0.25">
      <c r="A444" s="1" t="s">
        <v>1164</v>
      </c>
      <c r="B444" s="1">
        <v>4.0922146993749298</v>
      </c>
      <c r="C444" s="1">
        <v>1.90566092278836E-4</v>
      </c>
      <c r="D444" s="1" t="s">
        <v>65</v>
      </c>
      <c r="E444" s="1" t="s">
        <v>201</v>
      </c>
    </row>
    <row r="445" spans="1:5" x14ac:dyDescent="0.25">
      <c r="A445" s="1" t="s">
        <v>1165</v>
      </c>
      <c r="B445" s="1">
        <v>4.0765269106961597</v>
      </c>
      <c r="C445" s="1">
        <v>1.5673749332934301E-4</v>
      </c>
      <c r="D445" s="1" t="s">
        <v>1166</v>
      </c>
      <c r="E445" s="1" t="s">
        <v>1167</v>
      </c>
    </row>
    <row r="446" spans="1:5" x14ac:dyDescent="0.25">
      <c r="A446" s="1" t="s">
        <v>1168</v>
      </c>
      <c r="B446" s="1">
        <v>4.0752652621322403</v>
      </c>
      <c r="C446" s="1">
        <v>8.4601098915273803E-4</v>
      </c>
      <c r="D446" s="1" t="s">
        <v>1169</v>
      </c>
      <c r="E446" s="3" t="s">
        <v>1170</v>
      </c>
    </row>
    <row r="447" spans="1:5" x14ac:dyDescent="0.25">
      <c r="A447" s="1" t="s">
        <v>1171</v>
      </c>
      <c r="B447" s="1">
        <v>4.0726814402093501</v>
      </c>
      <c r="C447" s="1">
        <v>1.3181920391935499E-4</v>
      </c>
      <c r="D447" s="1" t="s">
        <v>1166</v>
      </c>
      <c r="E447" s="1" t="s">
        <v>1172</v>
      </c>
    </row>
    <row r="448" spans="1:5" x14ac:dyDescent="0.25">
      <c r="A448" s="1" t="s">
        <v>1173</v>
      </c>
      <c r="B448" s="1">
        <v>4.0652115974683198</v>
      </c>
      <c r="C448" s="1">
        <v>7.1354014013329898E-3</v>
      </c>
      <c r="D448" s="1" t="s">
        <v>1174</v>
      </c>
      <c r="E448" s="1" t="s">
        <v>1175</v>
      </c>
    </row>
    <row r="449" spans="1:5" x14ac:dyDescent="0.25">
      <c r="A449" s="1" t="s">
        <v>1176</v>
      </c>
      <c r="B449" s="1">
        <v>4.0428437844398699</v>
      </c>
      <c r="C449" s="1">
        <v>3.88162726012758E-3</v>
      </c>
      <c r="D449" s="1" t="s">
        <v>1177</v>
      </c>
      <c r="E449" s="1" t="s">
        <v>807</v>
      </c>
    </row>
    <row r="450" spans="1:5" x14ac:dyDescent="0.25">
      <c r="A450" s="1" t="s">
        <v>1178</v>
      </c>
      <c r="B450" s="1">
        <v>4.0385436470062404</v>
      </c>
      <c r="C450" s="1">
        <v>1.8884452296250901E-3</v>
      </c>
      <c r="D450" s="1" t="s">
        <v>1179</v>
      </c>
      <c r="E450" s="1" t="s">
        <v>1180</v>
      </c>
    </row>
    <row r="451" spans="1:5" x14ac:dyDescent="0.25">
      <c r="A451" s="1" t="s">
        <v>1181</v>
      </c>
      <c r="B451" s="1">
        <v>4.0277368920496599</v>
      </c>
      <c r="C451" s="1">
        <v>2.3549576593833301E-2</v>
      </c>
      <c r="D451" s="1" t="s">
        <v>1182</v>
      </c>
      <c r="E451" s="3" t="s">
        <v>1183</v>
      </c>
    </row>
    <row r="452" spans="1:5" x14ac:dyDescent="0.25">
      <c r="A452" s="1" t="s">
        <v>1184</v>
      </c>
      <c r="B452" s="1">
        <v>4.0277368920496599</v>
      </c>
      <c r="C452" s="1">
        <v>2.30771988182841E-2</v>
      </c>
      <c r="D452" s="1" t="s">
        <v>1185</v>
      </c>
      <c r="E452" s="3" t="s">
        <v>1186</v>
      </c>
    </row>
    <row r="453" spans="1:5" x14ac:dyDescent="0.25">
      <c r="A453" s="1" t="s">
        <v>1187</v>
      </c>
      <c r="B453" s="1">
        <v>4.0277368920496599</v>
      </c>
      <c r="C453" s="1">
        <v>3.7601331281219598E-2</v>
      </c>
      <c r="D453" s="1" t="s">
        <v>1188</v>
      </c>
      <c r="E453" s="1" t="s">
        <v>1189</v>
      </c>
    </row>
    <row r="454" spans="1:5" x14ac:dyDescent="0.25">
      <c r="A454" s="1" t="s">
        <v>1190</v>
      </c>
      <c r="B454" s="1">
        <v>4.0277368920496599</v>
      </c>
      <c r="C454" s="1">
        <v>2.4853233940412198E-2</v>
      </c>
      <c r="D454" s="1" t="s">
        <v>1191</v>
      </c>
      <c r="E454" s="1" t="s">
        <v>1192</v>
      </c>
    </row>
    <row r="455" spans="1:5" x14ac:dyDescent="0.25">
      <c r="A455" s="1" t="s">
        <v>1193</v>
      </c>
      <c r="B455" s="1">
        <v>4.0277368920496599</v>
      </c>
      <c r="C455" s="1">
        <v>2.5735596616750098E-2</v>
      </c>
      <c r="D455" s="1" t="s">
        <v>1194</v>
      </c>
      <c r="E455" s="3" t="s">
        <v>1195</v>
      </c>
    </row>
    <row r="456" spans="1:5" x14ac:dyDescent="0.25">
      <c r="A456" s="1" t="s">
        <v>1196</v>
      </c>
      <c r="B456" s="1">
        <v>4.0277368920496599</v>
      </c>
      <c r="C456" s="1">
        <v>2.63406050196964E-2</v>
      </c>
      <c r="D456" s="1" t="s">
        <v>1197</v>
      </c>
      <c r="E456" s="1" t="s">
        <v>381</v>
      </c>
    </row>
    <row r="457" spans="1:5" x14ac:dyDescent="0.25">
      <c r="A457" s="1" t="s">
        <v>1198</v>
      </c>
      <c r="B457" s="1">
        <v>4.0277368920496599</v>
      </c>
      <c r="C457" s="1">
        <v>2.17967666979294E-2</v>
      </c>
      <c r="D457" s="1" t="s">
        <v>1199</v>
      </c>
      <c r="E457" s="1" t="s">
        <v>198</v>
      </c>
    </row>
    <row r="458" spans="1:5" x14ac:dyDescent="0.25">
      <c r="A458" s="1" t="s">
        <v>1200</v>
      </c>
      <c r="B458" s="1">
        <v>4.0277368920496599</v>
      </c>
      <c r="C458" s="1">
        <v>2.44744853961592E-2</v>
      </c>
      <c r="D458" s="1" t="s">
        <v>1201</v>
      </c>
      <c r="E458" s="3" t="s">
        <v>1202</v>
      </c>
    </row>
    <row r="459" spans="1:5" x14ac:dyDescent="0.25">
      <c r="A459" s="1" t="s">
        <v>1203</v>
      </c>
      <c r="B459" s="1">
        <v>4.0277368920496599</v>
      </c>
      <c r="C459" s="1">
        <v>2.1190162661657699E-2</v>
      </c>
      <c r="D459" s="1" t="s">
        <v>1204</v>
      </c>
      <c r="E459" s="1" t="s">
        <v>1205</v>
      </c>
    </row>
    <row r="460" spans="1:5" x14ac:dyDescent="0.25">
      <c r="A460" s="1" t="s">
        <v>1206</v>
      </c>
      <c r="B460" s="1">
        <v>4.0277368920496599</v>
      </c>
      <c r="C460" s="1">
        <v>2.3742561742389801E-2</v>
      </c>
      <c r="D460" s="1" t="s">
        <v>1207</v>
      </c>
      <c r="E460" s="1" t="s">
        <v>1208</v>
      </c>
    </row>
    <row r="461" spans="1:5" x14ac:dyDescent="0.25">
      <c r="A461" s="1" t="s">
        <v>1209</v>
      </c>
      <c r="B461" s="1">
        <v>4.0277368920496599</v>
      </c>
      <c r="C461" s="1">
        <v>2.11130402678067E-2</v>
      </c>
      <c r="D461" s="1" t="s">
        <v>1210</v>
      </c>
      <c r="E461" s="1" t="s">
        <v>962</v>
      </c>
    </row>
    <row r="462" spans="1:5" x14ac:dyDescent="0.25">
      <c r="A462" s="1" t="s">
        <v>1211</v>
      </c>
      <c r="B462" s="1">
        <v>4.0277368920496599</v>
      </c>
      <c r="C462" s="1">
        <v>2.6159969808594399E-3</v>
      </c>
      <c r="D462" s="1" t="s">
        <v>1212</v>
      </c>
      <c r="E462" s="1" t="s">
        <v>1213</v>
      </c>
    </row>
    <row r="463" spans="1:5" x14ac:dyDescent="0.25">
      <c r="A463" s="1" t="s">
        <v>1214</v>
      </c>
      <c r="B463" s="1">
        <v>4.0277368920496599</v>
      </c>
      <c r="C463" s="1">
        <v>1.84769065659845E-2</v>
      </c>
      <c r="D463" s="1" t="s">
        <v>1215</v>
      </c>
      <c r="E463" s="1" t="s">
        <v>1216</v>
      </c>
    </row>
    <row r="464" spans="1:5" x14ac:dyDescent="0.25">
      <c r="A464" s="1" t="s">
        <v>1217</v>
      </c>
      <c r="B464" s="1">
        <v>4.0277368920496599</v>
      </c>
      <c r="C464" s="1">
        <v>3.6133341173328497E-2</v>
      </c>
      <c r="D464" s="1" t="s">
        <v>94</v>
      </c>
      <c r="E464" s="1" t="s">
        <v>1218</v>
      </c>
    </row>
    <row r="465" spans="1:5" x14ac:dyDescent="0.25">
      <c r="A465" s="1" t="s">
        <v>1219</v>
      </c>
      <c r="B465" s="1">
        <v>4.0277368920496599</v>
      </c>
      <c r="C465" s="1">
        <v>1.33310970178357E-2</v>
      </c>
      <c r="D465" s="1" t="s">
        <v>94</v>
      </c>
      <c r="E465" s="1" t="s">
        <v>1220</v>
      </c>
    </row>
    <row r="466" spans="1:5" x14ac:dyDescent="0.25">
      <c r="A466" s="1" t="s">
        <v>1221</v>
      </c>
      <c r="B466" s="1">
        <v>4.0277368920496599</v>
      </c>
      <c r="C466" s="1">
        <v>3.0220253547349502E-2</v>
      </c>
      <c r="D466" s="1" t="s">
        <v>1222</v>
      </c>
      <c r="E466" s="1" t="s">
        <v>1223</v>
      </c>
    </row>
    <row r="467" spans="1:5" x14ac:dyDescent="0.25">
      <c r="A467" s="1" t="s">
        <v>1224</v>
      </c>
      <c r="B467" s="1">
        <v>4.0168485759069199</v>
      </c>
      <c r="C467" s="1">
        <v>2.1198861065508802E-3</v>
      </c>
      <c r="D467" s="1" t="s">
        <v>1225</v>
      </c>
      <c r="E467" s="3" t="s">
        <v>1226</v>
      </c>
    </row>
    <row r="468" spans="1:5" x14ac:dyDescent="0.25">
      <c r="A468" s="1" t="s">
        <v>1227</v>
      </c>
      <c r="B468" s="1">
        <v>4.0168485759069199</v>
      </c>
      <c r="C468" s="1">
        <v>8.4684236744367303E-4</v>
      </c>
      <c r="D468" s="1" t="s">
        <v>1228</v>
      </c>
      <c r="E468" s="1" t="s">
        <v>493</v>
      </c>
    </row>
    <row r="469" spans="1:5" x14ac:dyDescent="0.25">
      <c r="A469" s="1" t="s">
        <v>1229</v>
      </c>
      <c r="B469" s="1">
        <v>4.0166029480795</v>
      </c>
      <c r="C469" s="1">
        <v>2.0102671235436E-4</v>
      </c>
      <c r="D469" s="1" t="s">
        <v>1230</v>
      </c>
      <c r="E469" s="1" t="s">
        <v>9</v>
      </c>
    </row>
    <row r="470" spans="1:5" x14ac:dyDescent="0.25">
      <c r="A470" s="1" t="s">
        <v>1231</v>
      </c>
      <c r="B470" s="1">
        <v>4.0150557397859403</v>
      </c>
      <c r="C470" s="1">
        <v>1.59617525035661E-4</v>
      </c>
      <c r="D470" s="1" t="s">
        <v>1232</v>
      </c>
      <c r="E470" s="1" t="s">
        <v>1233</v>
      </c>
    </row>
    <row r="471" spans="1:5" x14ac:dyDescent="0.25">
      <c r="A471" s="1" t="s">
        <v>1234</v>
      </c>
      <c r="B471" s="1">
        <v>4.0124701353963497</v>
      </c>
      <c r="C471" s="1">
        <v>2.67853712448497E-3</v>
      </c>
      <c r="D471" s="1" t="s">
        <v>1235</v>
      </c>
      <c r="E471" s="1" t="s">
        <v>1236</v>
      </c>
    </row>
    <row r="472" spans="1:5" x14ac:dyDescent="0.25">
      <c r="A472" s="1" t="s">
        <v>1237</v>
      </c>
      <c r="B472" s="1">
        <v>4.0124701353963497</v>
      </c>
      <c r="C472" s="1">
        <v>3.38761573810121E-3</v>
      </c>
      <c r="D472" s="1" t="s">
        <v>1238</v>
      </c>
      <c r="E472" s="1" t="s">
        <v>9</v>
      </c>
    </row>
    <row r="473" spans="1:5" x14ac:dyDescent="0.25">
      <c r="A473" s="1" t="s">
        <v>1239</v>
      </c>
      <c r="B473" s="1">
        <v>4.0124701353963497</v>
      </c>
      <c r="C473" s="1">
        <v>8.6001201305969908E-3</v>
      </c>
      <c r="D473" s="1" t="s">
        <v>65</v>
      </c>
      <c r="E473" s="1" t="s">
        <v>1240</v>
      </c>
    </row>
    <row r="474" spans="1:5" x14ac:dyDescent="0.25">
      <c r="A474" s="1" t="s">
        <v>1241</v>
      </c>
      <c r="B474" s="1">
        <v>4.0086280691019498</v>
      </c>
      <c r="C474" s="1">
        <v>1.42754313854345E-3</v>
      </c>
      <c r="D474" s="1" t="s">
        <v>1242</v>
      </c>
      <c r="E474" s="1" t="s">
        <v>787</v>
      </c>
    </row>
    <row r="475" spans="1:5" x14ac:dyDescent="0.25">
      <c r="A475" s="1" t="s">
        <v>1243</v>
      </c>
      <c r="B475" s="1">
        <v>4.0022017999425197</v>
      </c>
      <c r="C475" s="1">
        <v>2.64397617387109E-3</v>
      </c>
      <c r="D475" s="1" t="s">
        <v>1244</v>
      </c>
      <c r="E475" s="1" t="s">
        <v>1245</v>
      </c>
    </row>
    <row r="476" spans="1:5" x14ac:dyDescent="0.25">
      <c r="A476" s="1" t="s">
        <v>1246</v>
      </c>
      <c r="B476" s="1">
        <v>4.0022017999425197</v>
      </c>
      <c r="C476" s="1">
        <v>1.23697667076799E-2</v>
      </c>
      <c r="D476" s="1" t="s">
        <v>1101</v>
      </c>
      <c r="E476" s="1" t="s">
        <v>198</v>
      </c>
    </row>
    <row r="477" spans="1:5" x14ac:dyDescent="0.25">
      <c r="A477" s="1" t="s">
        <v>1247</v>
      </c>
      <c r="B477" s="1">
        <v>4.0022017999425197</v>
      </c>
      <c r="C477" s="1">
        <v>2.5944768391304102E-3</v>
      </c>
      <c r="D477" s="1" t="s">
        <v>1248</v>
      </c>
      <c r="E477" s="1" t="s">
        <v>1249</v>
      </c>
    </row>
    <row r="478" spans="1:5" x14ac:dyDescent="0.25">
      <c r="A478" s="1" t="s">
        <v>1250</v>
      </c>
      <c r="B478" s="1">
        <v>4.0022017999425197</v>
      </c>
      <c r="C478" s="1">
        <v>2.6383870955783198E-3</v>
      </c>
      <c r="D478" s="1" t="s">
        <v>1251</v>
      </c>
      <c r="E478" s="1" t="s">
        <v>1252</v>
      </c>
    </row>
    <row r="479" spans="1:5" x14ac:dyDescent="0.25">
      <c r="A479" s="1" t="s">
        <v>1253</v>
      </c>
      <c r="B479" s="1">
        <v>4.0022017999425197</v>
      </c>
      <c r="C479" s="1">
        <v>1.01872385217731E-2</v>
      </c>
      <c r="D479" s="1" t="s">
        <v>1254</v>
      </c>
      <c r="E479" s="1" t="s">
        <v>1255</v>
      </c>
    </row>
    <row r="480" spans="1:5" x14ac:dyDescent="0.25">
      <c r="A480" s="1" t="s">
        <v>1256</v>
      </c>
      <c r="B480" s="1">
        <v>3.99482226957692</v>
      </c>
      <c r="C480" s="1">
        <v>1.7840338305359399E-3</v>
      </c>
      <c r="D480" s="1" t="s">
        <v>1257</v>
      </c>
      <c r="E480" s="3" t="s">
        <v>1258</v>
      </c>
    </row>
    <row r="481" spans="1:5" x14ac:dyDescent="0.25">
      <c r="A481" s="1" t="s">
        <v>1259</v>
      </c>
      <c r="B481" s="1">
        <v>3.9892627442350199</v>
      </c>
      <c r="C481" s="1">
        <v>1.1125840847589601E-2</v>
      </c>
      <c r="D481" s="1" t="s">
        <v>1260</v>
      </c>
      <c r="E481" s="1" t="s">
        <v>57</v>
      </c>
    </row>
    <row r="482" spans="1:5" x14ac:dyDescent="0.25">
      <c r="A482" s="1" t="s">
        <v>1261</v>
      </c>
      <c r="B482" s="1">
        <v>3.9892627442350199</v>
      </c>
      <c r="C482" s="1">
        <v>7.0380822292760601E-3</v>
      </c>
      <c r="D482" s="1" t="s">
        <v>1262</v>
      </c>
      <c r="E482" s="1" t="s">
        <v>1263</v>
      </c>
    </row>
    <row r="483" spans="1:5" x14ac:dyDescent="0.25">
      <c r="A483" s="1" t="s">
        <v>1264</v>
      </c>
      <c r="B483" s="1">
        <v>3.9724544565484701</v>
      </c>
      <c r="C483" s="1">
        <v>2.4244196174501701E-3</v>
      </c>
      <c r="D483" s="1" t="s">
        <v>1265</v>
      </c>
      <c r="E483" s="3" t="s">
        <v>1266</v>
      </c>
    </row>
    <row r="484" spans="1:5" x14ac:dyDescent="0.25">
      <c r="A484" s="1" t="s">
        <v>1267</v>
      </c>
      <c r="B484" s="1">
        <v>3.9724544565484701</v>
      </c>
      <c r="C484" s="1">
        <v>8.2066296509249702E-4</v>
      </c>
      <c r="D484" s="1" t="s">
        <v>1268</v>
      </c>
      <c r="E484" s="1" t="s">
        <v>1269</v>
      </c>
    </row>
    <row r="485" spans="1:5" x14ac:dyDescent="0.25">
      <c r="A485" s="1" t="s">
        <v>1270</v>
      </c>
      <c r="B485" s="1">
        <v>3.9497343800483899</v>
      </c>
      <c r="C485" s="1">
        <v>3.2423583911482701E-2</v>
      </c>
      <c r="D485" s="1" t="s">
        <v>1271</v>
      </c>
      <c r="E485" s="3" t="s">
        <v>1272</v>
      </c>
    </row>
    <row r="486" spans="1:5" x14ac:dyDescent="0.25">
      <c r="A486" s="1" t="s">
        <v>1273</v>
      </c>
      <c r="B486" s="1">
        <v>3.9497343800483899</v>
      </c>
      <c r="C486" s="1">
        <v>2.5560927713160499E-3</v>
      </c>
      <c r="D486" s="1" t="s">
        <v>1274</v>
      </c>
      <c r="E486" s="1" t="s">
        <v>155</v>
      </c>
    </row>
    <row r="487" spans="1:5" x14ac:dyDescent="0.25">
      <c r="A487" s="1" t="s">
        <v>1275</v>
      </c>
      <c r="B487" s="1">
        <v>3.9497343800483899</v>
      </c>
      <c r="C487" s="1">
        <v>3.3974573131947898E-2</v>
      </c>
      <c r="D487" s="1" t="s">
        <v>1276</v>
      </c>
      <c r="E487" s="1" t="s">
        <v>1277</v>
      </c>
    </row>
    <row r="488" spans="1:5" x14ac:dyDescent="0.25">
      <c r="A488" s="1" t="s">
        <v>1278</v>
      </c>
      <c r="B488" s="1">
        <v>3.9497343800483899</v>
      </c>
      <c r="C488" s="1">
        <v>1.09903248141356E-2</v>
      </c>
      <c r="D488" s="1" t="s">
        <v>909</v>
      </c>
      <c r="E488" s="1" t="s">
        <v>1279</v>
      </c>
    </row>
    <row r="489" spans="1:5" x14ac:dyDescent="0.25">
      <c r="A489" s="1" t="s">
        <v>1280</v>
      </c>
      <c r="B489" s="1">
        <v>3.9497343800483899</v>
      </c>
      <c r="C489" s="1">
        <v>1.12259951539905E-2</v>
      </c>
      <c r="D489" s="1" t="s">
        <v>1281</v>
      </c>
      <c r="E489" s="3" t="s">
        <v>1282</v>
      </c>
    </row>
    <row r="490" spans="1:5" x14ac:dyDescent="0.25">
      <c r="A490" s="1" t="s">
        <v>1283</v>
      </c>
      <c r="B490" s="1">
        <v>3.9497343800483899</v>
      </c>
      <c r="C490" s="1">
        <v>2.4010779590623501E-2</v>
      </c>
      <c r="D490" s="1" t="s">
        <v>1284</v>
      </c>
      <c r="E490" s="1" t="s">
        <v>1285</v>
      </c>
    </row>
    <row r="491" spans="1:5" x14ac:dyDescent="0.25">
      <c r="A491" s="1" t="s">
        <v>1286</v>
      </c>
      <c r="B491" s="1">
        <v>3.9497343800483899</v>
      </c>
      <c r="C491" s="1">
        <v>3.4434966356830701E-2</v>
      </c>
      <c r="D491" s="1" t="s">
        <v>1287</v>
      </c>
      <c r="E491" s="1" t="s">
        <v>1279</v>
      </c>
    </row>
    <row r="492" spans="1:5" x14ac:dyDescent="0.25">
      <c r="A492" s="1" t="s">
        <v>1288</v>
      </c>
      <c r="B492" s="1">
        <v>3.9497343800483899</v>
      </c>
      <c r="C492" s="1">
        <v>4.4196292309466104E-3</v>
      </c>
      <c r="D492" s="1" t="s">
        <v>1289</v>
      </c>
      <c r="E492" s="3" t="s">
        <v>1290</v>
      </c>
    </row>
    <row r="493" spans="1:5" x14ac:dyDescent="0.25">
      <c r="A493" s="1" t="s">
        <v>1291</v>
      </c>
      <c r="B493" s="1">
        <v>3.9497343800483899</v>
      </c>
      <c r="C493" s="1">
        <v>4.1931136325520004E-3</v>
      </c>
      <c r="D493" s="1" t="s">
        <v>1292</v>
      </c>
      <c r="E493" s="1" t="s">
        <v>1293</v>
      </c>
    </row>
    <row r="494" spans="1:5" x14ac:dyDescent="0.25">
      <c r="A494" s="1" t="s">
        <v>1294</v>
      </c>
      <c r="B494" s="1">
        <v>3.9497343800483899</v>
      </c>
      <c r="C494" s="1">
        <v>4.3902700456002301E-3</v>
      </c>
      <c r="D494" s="1" t="s">
        <v>1295</v>
      </c>
      <c r="E494" s="1" t="s">
        <v>1296</v>
      </c>
    </row>
    <row r="495" spans="1:5" x14ac:dyDescent="0.25">
      <c r="A495" s="1" t="s">
        <v>1297</v>
      </c>
      <c r="B495" s="1">
        <v>3.9497343800483899</v>
      </c>
      <c r="C495" s="1">
        <v>7.6119088897395803E-3</v>
      </c>
      <c r="D495" s="1" t="s">
        <v>1298</v>
      </c>
      <c r="E495" s="1" t="s">
        <v>1299</v>
      </c>
    </row>
    <row r="496" spans="1:5" x14ac:dyDescent="0.25">
      <c r="A496" s="1" t="s">
        <v>1300</v>
      </c>
      <c r="B496" s="1">
        <v>3.9497343800483899</v>
      </c>
      <c r="C496" s="1">
        <v>3.2515316879027201E-2</v>
      </c>
      <c r="D496" s="1" t="s">
        <v>1301</v>
      </c>
      <c r="E496" s="1" t="s">
        <v>1220</v>
      </c>
    </row>
    <row r="497" spans="1:5" x14ac:dyDescent="0.25">
      <c r="A497" s="1" t="s">
        <v>1302</v>
      </c>
      <c r="B497" s="1">
        <v>3.9497343800483899</v>
      </c>
      <c r="C497" s="1">
        <v>3.9329916884657999E-2</v>
      </c>
      <c r="D497" s="1" t="s">
        <v>83</v>
      </c>
      <c r="E497" s="1" t="s">
        <v>293</v>
      </c>
    </row>
    <row r="498" spans="1:5" x14ac:dyDescent="0.25">
      <c r="A498" s="1" t="s">
        <v>1303</v>
      </c>
      <c r="B498" s="1">
        <v>3.9497343800483899</v>
      </c>
      <c r="C498" s="1">
        <v>1.7822249482279302E-2</v>
      </c>
      <c r="D498" s="1" t="s">
        <v>279</v>
      </c>
      <c r="E498" s="1" t="s">
        <v>1304</v>
      </c>
    </row>
    <row r="499" spans="1:5" x14ac:dyDescent="0.25">
      <c r="A499" s="1" t="s">
        <v>1305</v>
      </c>
      <c r="B499" s="1">
        <v>3.9497343800483899</v>
      </c>
      <c r="C499" s="1">
        <v>3.3067277808137001E-2</v>
      </c>
      <c r="D499" s="1" t="s">
        <v>65</v>
      </c>
      <c r="E499" s="1" t="s">
        <v>1306</v>
      </c>
    </row>
    <row r="500" spans="1:5" x14ac:dyDescent="0.25">
      <c r="A500" s="1" t="s">
        <v>1307</v>
      </c>
      <c r="B500" s="1">
        <v>3.9497343800483899</v>
      </c>
      <c r="C500" s="1">
        <v>1.69603806477116E-2</v>
      </c>
      <c r="D500" s="1" t="s">
        <v>65</v>
      </c>
      <c r="E500" s="1" t="s">
        <v>1308</v>
      </c>
    </row>
    <row r="501" spans="1:5" x14ac:dyDescent="0.25">
      <c r="A501" s="1" t="s">
        <v>1309</v>
      </c>
      <c r="B501" s="1">
        <v>3.9497343800483899</v>
      </c>
      <c r="C501" s="1">
        <v>1.4014243810841501E-2</v>
      </c>
      <c r="D501" s="1" t="s">
        <v>65</v>
      </c>
      <c r="E501" s="1" t="s">
        <v>1310</v>
      </c>
    </row>
    <row r="502" spans="1:5" x14ac:dyDescent="0.25">
      <c r="A502" s="1" t="s">
        <v>1311</v>
      </c>
      <c r="B502" s="1">
        <v>3.9497343800483899</v>
      </c>
      <c r="C502" s="1">
        <v>5.3516084364947196E-3</v>
      </c>
      <c r="D502" s="1" t="s">
        <v>1312</v>
      </c>
      <c r="E502" s="3" t="s">
        <v>1313</v>
      </c>
    </row>
    <row r="503" spans="1:5" x14ac:dyDescent="0.25">
      <c r="A503" s="1" t="s">
        <v>1314</v>
      </c>
      <c r="B503" s="1">
        <v>3.9497343800483899</v>
      </c>
      <c r="C503" s="1">
        <v>1.43370812144572E-2</v>
      </c>
      <c r="D503" s="1" t="s">
        <v>1315</v>
      </c>
      <c r="E503" s="1" t="s">
        <v>1316</v>
      </c>
    </row>
    <row r="504" spans="1:5" x14ac:dyDescent="0.25">
      <c r="A504" s="1" t="s">
        <v>1317</v>
      </c>
      <c r="B504" s="1">
        <v>3.9497343800483899</v>
      </c>
      <c r="C504" s="1">
        <v>2.7772583697618598E-2</v>
      </c>
      <c r="D504" s="1" t="s">
        <v>1092</v>
      </c>
      <c r="E504" s="3" t="s">
        <v>1318</v>
      </c>
    </row>
    <row r="505" spans="1:5" x14ac:dyDescent="0.25">
      <c r="A505" s="1" t="s">
        <v>1319</v>
      </c>
      <c r="B505" s="1">
        <v>3.9497343800483899</v>
      </c>
      <c r="C505" s="1">
        <v>4.5736656209629696E-3</v>
      </c>
      <c r="D505" s="1" t="s">
        <v>1320</v>
      </c>
      <c r="E505" s="1" t="s">
        <v>1321</v>
      </c>
    </row>
    <row r="506" spans="1:5" x14ac:dyDescent="0.25">
      <c r="A506" s="1" t="s">
        <v>1322</v>
      </c>
      <c r="B506" s="1">
        <v>3.9497343800483899</v>
      </c>
      <c r="C506" s="1">
        <v>3.7910138801235199E-2</v>
      </c>
      <c r="D506" s="1" t="s">
        <v>94</v>
      </c>
      <c r="E506" s="1" t="s">
        <v>1323</v>
      </c>
    </row>
    <row r="507" spans="1:5" x14ac:dyDescent="0.25">
      <c r="A507" s="1" t="s">
        <v>1324</v>
      </c>
      <c r="B507" s="1">
        <v>3.9497343800483899</v>
      </c>
      <c r="C507" s="1">
        <v>3.1086592405679101E-2</v>
      </c>
      <c r="D507" s="1" t="s">
        <v>94</v>
      </c>
      <c r="E507" s="1" t="s">
        <v>1325</v>
      </c>
    </row>
    <row r="508" spans="1:5" x14ac:dyDescent="0.25">
      <c r="A508" s="1" t="s">
        <v>1326</v>
      </c>
      <c r="B508" s="1">
        <v>3.9497343800483899</v>
      </c>
      <c r="C508" s="1">
        <v>1.7980974257625099E-3</v>
      </c>
      <c r="D508" s="1" t="s">
        <v>94</v>
      </c>
      <c r="E508" s="1" t="s">
        <v>1018</v>
      </c>
    </row>
    <row r="509" spans="1:5" x14ac:dyDescent="0.25">
      <c r="A509" s="1" t="s">
        <v>1327</v>
      </c>
      <c r="B509" s="1">
        <v>3.92955649811076</v>
      </c>
      <c r="C509" s="1">
        <v>5.1012468201874805E-4</v>
      </c>
      <c r="D509" s="1" t="s">
        <v>1328</v>
      </c>
      <c r="E509" s="1" t="s">
        <v>1329</v>
      </c>
    </row>
    <row r="510" spans="1:5" x14ac:dyDescent="0.25">
      <c r="A510" s="1" t="s">
        <v>1330</v>
      </c>
      <c r="B510" s="1">
        <v>3.9235919652461502</v>
      </c>
      <c r="C510" s="1">
        <v>2.5479267650710402E-4</v>
      </c>
      <c r="D510" s="1" t="s">
        <v>1331</v>
      </c>
      <c r="E510" s="1" t="s">
        <v>1332</v>
      </c>
    </row>
    <row r="511" spans="1:5" x14ac:dyDescent="0.25">
      <c r="A511" s="1" t="s">
        <v>1333</v>
      </c>
      <c r="B511" s="1">
        <v>3.92276733244812</v>
      </c>
      <c r="C511" s="1">
        <v>4.0827795704495998E-3</v>
      </c>
      <c r="D511" s="1" t="s">
        <v>1334</v>
      </c>
      <c r="E511" s="1" t="s">
        <v>1335</v>
      </c>
    </row>
    <row r="512" spans="1:5" x14ac:dyDescent="0.25">
      <c r="A512" s="1" t="s">
        <v>1336</v>
      </c>
      <c r="B512" s="1">
        <v>3.9173129023560098</v>
      </c>
      <c r="C512" s="1">
        <v>4.6819441833939896E-3</v>
      </c>
      <c r="D512" s="1" t="s">
        <v>65</v>
      </c>
      <c r="E512" s="1" t="s">
        <v>1337</v>
      </c>
    </row>
    <row r="513" spans="1:5" x14ac:dyDescent="0.25">
      <c r="A513" s="1" t="s">
        <v>1338</v>
      </c>
      <c r="B513" s="1">
        <v>3.9090923955510402</v>
      </c>
      <c r="C513" s="1">
        <v>8.8630113275656296E-3</v>
      </c>
      <c r="D513" s="1" t="s">
        <v>1339</v>
      </c>
      <c r="E513" s="1" t="s">
        <v>9</v>
      </c>
    </row>
    <row r="514" spans="1:5" x14ac:dyDescent="0.25">
      <c r="A514" s="1" t="s">
        <v>1340</v>
      </c>
      <c r="B514" s="1">
        <v>3.9063417845349999</v>
      </c>
      <c r="C514" s="1">
        <v>7.8762793798447704E-4</v>
      </c>
      <c r="D514" s="1" t="s">
        <v>1235</v>
      </c>
      <c r="E514" s="1" t="s">
        <v>1341</v>
      </c>
    </row>
    <row r="515" spans="1:5" x14ac:dyDescent="0.25">
      <c r="A515" s="1" t="s">
        <v>1342</v>
      </c>
      <c r="B515" s="1">
        <v>3.9063417845349999</v>
      </c>
      <c r="C515" s="1">
        <v>2.74032615405939E-4</v>
      </c>
      <c r="D515" s="1" t="s">
        <v>1343</v>
      </c>
      <c r="E515" s="1" t="s">
        <v>100</v>
      </c>
    </row>
    <row r="516" spans="1:5" x14ac:dyDescent="0.25">
      <c r="A516" s="1" t="s">
        <v>1344</v>
      </c>
      <c r="B516" s="1">
        <v>3.9008077366079701</v>
      </c>
      <c r="C516" s="1">
        <v>2.2166790614250499E-4</v>
      </c>
      <c r="D516" s="1" t="s">
        <v>1107</v>
      </c>
      <c r="E516" s="1" t="s">
        <v>1345</v>
      </c>
    </row>
    <row r="517" spans="1:5" x14ac:dyDescent="0.25">
      <c r="A517" s="1" t="s">
        <v>1346</v>
      </c>
      <c r="B517" s="1">
        <v>3.8952865960260099</v>
      </c>
      <c r="C517" s="1">
        <v>1.41974286924142E-2</v>
      </c>
      <c r="D517" s="1" t="s">
        <v>31</v>
      </c>
      <c r="E517" s="1" t="s">
        <v>953</v>
      </c>
    </row>
    <row r="518" spans="1:5" x14ac:dyDescent="0.25">
      <c r="A518" s="1" t="s">
        <v>1347</v>
      </c>
      <c r="B518" s="1">
        <v>3.8952865960260099</v>
      </c>
      <c r="C518" s="1">
        <v>3.6582187087830301E-3</v>
      </c>
      <c r="D518" s="1" t="s">
        <v>1348</v>
      </c>
      <c r="E518" s="1" t="s">
        <v>1349</v>
      </c>
    </row>
    <row r="519" spans="1:5" x14ac:dyDescent="0.25">
      <c r="A519" s="1" t="s">
        <v>1350</v>
      </c>
      <c r="B519" s="1">
        <v>3.8952865960260099</v>
      </c>
      <c r="C519" s="1">
        <v>2.3900569877194799E-2</v>
      </c>
      <c r="D519" s="1" t="s">
        <v>65</v>
      </c>
    </row>
    <row r="520" spans="1:5" x14ac:dyDescent="0.25">
      <c r="A520" s="1" t="s">
        <v>1351</v>
      </c>
      <c r="B520" s="1">
        <v>3.8952865960260099</v>
      </c>
      <c r="C520" s="1">
        <v>1.51193892797158E-2</v>
      </c>
      <c r="D520" s="1" t="s">
        <v>1352</v>
      </c>
      <c r="E520" s="1" t="s">
        <v>1353</v>
      </c>
    </row>
    <row r="521" spans="1:5" x14ac:dyDescent="0.25">
      <c r="A521" s="1" t="s">
        <v>1354</v>
      </c>
      <c r="B521" s="1">
        <v>3.8952865960260099</v>
      </c>
      <c r="C521" s="1">
        <v>3.1171852776708201E-3</v>
      </c>
      <c r="D521" s="1" t="s">
        <v>1355</v>
      </c>
      <c r="E521" s="1" t="s">
        <v>1356</v>
      </c>
    </row>
    <row r="522" spans="1:5" x14ac:dyDescent="0.25">
      <c r="A522" s="1" t="s">
        <v>1357</v>
      </c>
      <c r="B522" s="1">
        <v>3.8952865960260099</v>
      </c>
      <c r="C522" s="1">
        <v>1.1099437817126199E-3</v>
      </c>
      <c r="D522" s="1" t="s">
        <v>1358</v>
      </c>
      <c r="E522" s="1" t="s">
        <v>1359</v>
      </c>
    </row>
    <row r="523" spans="1:5" x14ac:dyDescent="0.25">
      <c r="A523" s="1" t="s">
        <v>1360</v>
      </c>
      <c r="B523" s="1">
        <v>3.88414603842081</v>
      </c>
      <c r="C523" s="1">
        <v>5.7139317208151101E-3</v>
      </c>
      <c r="D523" s="1" t="s">
        <v>1361</v>
      </c>
      <c r="E523" s="1" t="s">
        <v>1362</v>
      </c>
    </row>
    <row r="524" spans="1:5" x14ac:dyDescent="0.25">
      <c r="A524" s="1" t="s">
        <v>1363</v>
      </c>
      <c r="B524" s="1">
        <v>3.8793450521569901</v>
      </c>
      <c r="C524" s="1">
        <v>3.48275815655796E-3</v>
      </c>
      <c r="D524" s="1" t="s">
        <v>1364</v>
      </c>
      <c r="E524" s="1" t="s">
        <v>1365</v>
      </c>
    </row>
    <row r="525" spans="1:5" x14ac:dyDescent="0.25">
      <c r="A525" s="1" t="s">
        <v>1366</v>
      </c>
      <c r="B525" s="1">
        <v>3.8793450521569901</v>
      </c>
      <c r="C525" s="1">
        <v>2.82871860291349E-3</v>
      </c>
      <c r="D525" s="1" t="s">
        <v>1367</v>
      </c>
      <c r="E525" s="1" t="s">
        <v>1368</v>
      </c>
    </row>
    <row r="526" spans="1:5" x14ac:dyDescent="0.25">
      <c r="A526" s="1" t="s">
        <v>1369</v>
      </c>
      <c r="B526" s="1">
        <v>3.8672722198564098</v>
      </c>
      <c r="C526" s="1">
        <v>3.4588292244407098E-2</v>
      </c>
      <c r="D526" s="1" t="s">
        <v>1370</v>
      </c>
      <c r="E526" s="3" t="s">
        <v>1371</v>
      </c>
    </row>
    <row r="527" spans="1:5" x14ac:dyDescent="0.25">
      <c r="A527" s="1" t="s">
        <v>1372</v>
      </c>
      <c r="B527" s="1">
        <v>3.8672722198564098</v>
      </c>
      <c r="C527" s="1">
        <v>6.5224471814552998E-4</v>
      </c>
      <c r="D527" s="1" t="s">
        <v>1373</v>
      </c>
      <c r="E527" s="1" t="s">
        <v>1374</v>
      </c>
    </row>
    <row r="528" spans="1:5" x14ac:dyDescent="0.25">
      <c r="A528" s="1" t="s">
        <v>1375</v>
      </c>
      <c r="B528" s="1">
        <v>3.8672722198564098</v>
      </c>
      <c r="C528" s="1">
        <v>4.0502855753557498E-2</v>
      </c>
      <c r="D528" s="1" t="s">
        <v>1376</v>
      </c>
      <c r="E528" s="1" t="s">
        <v>1377</v>
      </c>
    </row>
    <row r="529" spans="1:5" x14ac:dyDescent="0.25">
      <c r="A529" s="1" t="s">
        <v>1378</v>
      </c>
      <c r="B529" s="1">
        <v>3.8672722198564098</v>
      </c>
      <c r="C529" s="1">
        <v>3.2079328642913303E-2</v>
      </c>
      <c r="D529" s="1" t="s">
        <v>1379</v>
      </c>
      <c r="E529" s="1" t="s">
        <v>1380</v>
      </c>
    </row>
    <row r="530" spans="1:5" x14ac:dyDescent="0.25">
      <c r="A530" s="1" t="s">
        <v>1381</v>
      </c>
      <c r="B530" s="1">
        <v>3.8672722198564098</v>
      </c>
      <c r="C530" s="1">
        <v>3.1498848380711701E-2</v>
      </c>
      <c r="D530" s="1" t="s">
        <v>1382</v>
      </c>
      <c r="E530" s="3" t="s">
        <v>1383</v>
      </c>
    </row>
    <row r="531" spans="1:5" x14ac:dyDescent="0.25">
      <c r="A531" s="1" t="s">
        <v>1384</v>
      </c>
      <c r="B531" s="1">
        <v>3.8672722198564098</v>
      </c>
      <c r="C531" s="1">
        <v>3.6662265560422298E-2</v>
      </c>
      <c r="D531" s="1" t="s">
        <v>1385</v>
      </c>
      <c r="E531" s="1" t="s">
        <v>1386</v>
      </c>
    </row>
    <row r="532" spans="1:5" x14ac:dyDescent="0.25">
      <c r="A532" s="1" t="s">
        <v>1387</v>
      </c>
      <c r="B532" s="1">
        <v>3.8672722198564098</v>
      </c>
      <c r="C532" s="1">
        <v>7.8246782658108194E-3</v>
      </c>
      <c r="D532" s="1" t="s">
        <v>1388</v>
      </c>
      <c r="E532" s="1" t="s">
        <v>1389</v>
      </c>
    </row>
    <row r="533" spans="1:5" x14ac:dyDescent="0.25">
      <c r="A533" s="1" t="s">
        <v>1390</v>
      </c>
      <c r="B533" s="1">
        <v>3.8672722198564098</v>
      </c>
      <c r="C533" s="1">
        <v>2.6249735983685001E-2</v>
      </c>
      <c r="D533" s="1" t="s">
        <v>1391</v>
      </c>
      <c r="E533" s="1" t="s">
        <v>1392</v>
      </c>
    </row>
    <row r="534" spans="1:5" x14ac:dyDescent="0.25">
      <c r="A534" s="1" t="s">
        <v>1393</v>
      </c>
      <c r="B534" s="1">
        <v>3.8672722198564098</v>
      </c>
      <c r="C534" s="1">
        <v>3.5857819115567902E-2</v>
      </c>
      <c r="D534" s="1" t="s">
        <v>1394</v>
      </c>
      <c r="E534" s="1" t="s">
        <v>9</v>
      </c>
    </row>
    <row r="535" spans="1:5" x14ac:dyDescent="0.25">
      <c r="A535" s="1" t="s">
        <v>1395</v>
      </c>
      <c r="B535" s="1">
        <v>3.8672722198564098</v>
      </c>
      <c r="C535" s="1">
        <v>4.7142807823263702E-2</v>
      </c>
      <c r="D535" s="1" t="s">
        <v>1396</v>
      </c>
      <c r="E535" s="1" t="s">
        <v>1397</v>
      </c>
    </row>
    <row r="536" spans="1:5" x14ac:dyDescent="0.25">
      <c r="A536" s="1" t="s">
        <v>1398</v>
      </c>
      <c r="B536" s="1">
        <v>3.8672722198564098</v>
      </c>
      <c r="C536" s="1">
        <v>3.6220816524124899E-2</v>
      </c>
      <c r="D536" s="1" t="s">
        <v>1399</v>
      </c>
      <c r="E536" s="1" t="s">
        <v>201</v>
      </c>
    </row>
    <row r="537" spans="1:5" x14ac:dyDescent="0.25">
      <c r="A537" s="1" t="s">
        <v>1400</v>
      </c>
      <c r="B537" s="1">
        <v>3.8672722198564098</v>
      </c>
      <c r="C537" s="1">
        <v>3.9306729796306401E-2</v>
      </c>
      <c r="D537" s="1" t="s">
        <v>83</v>
      </c>
      <c r="E537" s="1" t="s">
        <v>796</v>
      </c>
    </row>
    <row r="538" spans="1:5" x14ac:dyDescent="0.25">
      <c r="A538" s="1" t="s">
        <v>1401</v>
      </c>
      <c r="B538" s="1">
        <v>3.8672722198564098</v>
      </c>
      <c r="C538" s="1">
        <v>3.3751721313545702E-2</v>
      </c>
      <c r="D538" s="1" t="s">
        <v>83</v>
      </c>
      <c r="E538" s="1" t="s">
        <v>1402</v>
      </c>
    </row>
    <row r="539" spans="1:5" x14ac:dyDescent="0.25">
      <c r="A539" s="1" t="s">
        <v>1403</v>
      </c>
      <c r="B539" s="1">
        <v>3.8672722198564098</v>
      </c>
      <c r="C539" s="1">
        <v>2.5686957950259502E-3</v>
      </c>
      <c r="D539" s="1" t="s">
        <v>65</v>
      </c>
      <c r="E539" s="1" t="s">
        <v>178</v>
      </c>
    </row>
    <row r="540" spans="1:5" x14ac:dyDescent="0.25">
      <c r="A540" s="1" t="s">
        <v>1404</v>
      </c>
      <c r="B540" s="1">
        <v>3.8672722198564098</v>
      </c>
      <c r="C540" s="1">
        <v>4.7217303369250403E-2</v>
      </c>
      <c r="D540" s="1" t="s">
        <v>1405</v>
      </c>
      <c r="E540" s="1" t="s">
        <v>1406</v>
      </c>
    </row>
    <row r="541" spans="1:5" x14ac:dyDescent="0.25">
      <c r="A541" s="1" t="s">
        <v>1407</v>
      </c>
      <c r="B541" s="1">
        <v>3.8672722198564098</v>
      </c>
      <c r="C541" s="1">
        <v>3.02759524486906E-2</v>
      </c>
      <c r="D541" s="1" t="s">
        <v>1408</v>
      </c>
      <c r="E541" s="1" t="s">
        <v>1409</v>
      </c>
    </row>
    <row r="542" spans="1:5" x14ac:dyDescent="0.25">
      <c r="A542" s="1" t="s">
        <v>1410</v>
      </c>
      <c r="B542" s="1">
        <v>3.8672722198564098</v>
      </c>
      <c r="C542" s="1">
        <v>1.05594100017885E-2</v>
      </c>
      <c r="D542" s="1" t="s">
        <v>1411</v>
      </c>
      <c r="E542" s="1" t="s">
        <v>1412</v>
      </c>
    </row>
    <row r="543" spans="1:5" x14ac:dyDescent="0.25">
      <c r="A543" s="1" t="s">
        <v>1413</v>
      </c>
      <c r="B543" s="1">
        <v>3.8672722198564098</v>
      </c>
      <c r="C543" s="1">
        <v>8.0504906521040205E-3</v>
      </c>
      <c r="D543" s="1" t="s">
        <v>1414</v>
      </c>
      <c r="E543" s="1" t="s">
        <v>1415</v>
      </c>
    </row>
    <row r="544" spans="1:5" x14ac:dyDescent="0.25">
      <c r="A544" s="1" t="s">
        <v>1416</v>
      </c>
      <c r="B544" s="1">
        <v>3.8672722198564098</v>
      </c>
      <c r="C544" s="1">
        <v>1.2846362119797901E-2</v>
      </c>
      <c r="D544" s="1" t="s">
        <v>1417</v>
      </c>
      <c r="E544" s="1" t="s">
        <v>9</v>
      </c>
    </row>
    <row r="545" spans="1:5" x14ac:dyDescent="0.25">
      <c r="A545" s="1" t="s">
        <v>1418</v>
      </c>
      <c r="B545" s="1">
        <v>3.8672722198564098</v>
      </c>
      <c r="C545" s="1">
        <v>3.0190018116352298E-2</v>
      </c>
      <c r="D545" s="1" t="s">
        <v>1419</v>
      </c>
      <c r="E545" s="1" t="s">
        <v>1420</v>
      </c>
    </row>
    <row r="546" spans="1:5" x14ac:dyDescent="0.25">
      <c r="A546" s="1" t="s">
        <v>1421</v>
      </c>
      <c r="B546" s="1">
        <v>3.8672722198564098</v>
      </c>
      <c r="C546" s="1">
        <v>3.8802538836246903E-2</v>
      </c>
      <c r="D546" s="1" t="s">
        <v>94</v>
      </c>
      <c r="E546" s="1" t="s">
        <v>1422</v>
      </c>
    </row>
    <row r="547" spans="1:5" x14ac:dyDescent="0.25">
      <c r="A547" s="1" t="s">
        <v>1423</v>
      </c>
      <c r="B547" s="1">
        <v>3.85781189060735</v>
      </c>
      <c r="C547" s="1">
        <v>2.3981137264871802E-3</v>
      </c>
      <c r="D547" s="1" t="s">
        <v>1424</v>
      </c>
      <c r="E547" s="1" t="s">
        <v>1425</v>
      </c>
    </row>
    <row r="548" spans="1:5" x14ac:dyDescent="0.25">
      <c r="A548" s="1" t="s">
        <v>1426</v>
      </c>
      <c r="B548" s="1">
        <v>3.8566249756569002</v>
      </c>
      <c r="C548" s="1">
        <v>9.6662562024427004E-4</v>
      </c>
      <c r="D548" s="1" t="s">
        <v>448</v>
      </c>
      <c r="E548" s="3" t="s">
        <v>449</v>
      </c>
    </row>
    <row r="549" spans="1:5" x14ac:dyDescent="0.25">
      <c r="A549" s="1" t="s">
        <v>1427</v>
      </c>
      <c r="B549" s="1">
        <v>3.8501987064974701</v>
      </c>
      <c r="C549" s="1">
        <v>7.0016502907326496E-3</v>
      </c>
      <c r="D549" s="1" t="s">
        <v>1428</v>
      </c>
      <c r="E549" s="1" t="s">
        <v>1429</v>
      </c>
    </row>
    <row r="550" spans="1:5" x14ac:dyDescent="0.25">
      <c r="A550" s="1" t="s">
        <v>1430</v>
      </c>
      <c r="B550" s="1">
        <v>3.8501987064974701</v>
      </c>
      <c r="C550" s="1">
        <v>5.4910655715530903E-3</v>
      </c>
      <c r="D550" s="1" t="s">
        <v>1254</v>
      </c>
      <c r="E550" s="1" t="s">
        <v>1255</v>
      </c>
    </row>
    <row r="551" spans="1:5" x14ac:dyDescent="0.25">
      <c r="A551" s="1" t="s">
        <v>1431</v>
      </c>
      <c r="B551" s="1">
        <v>3.84393971602579</v>
      </c>
      <c r="C551" s="1">
        <v>2.05045344680944E-3</v>
      </c>
      <c r="D551" s="1" t="s">
        <v>1432</v>
      </c>
      <c r="E551" s="1" t="s">
        <v>9</v>
      </c>
    </row>
    <row r="552" spans="1:5" x14ac:dyDescent="0.25">
      <c r="A552" s="1" t="s">
        <v>1433</v>
      </c>
      <c r="B552" s="1">
        <v>3.84158557619276</v>
      </c>
      <c r="C552" s="1">
        <v>7.35650169055996E-4</v>
      </c>
      <c r="D552" s="1" t="s">
        <v>1434</v>
      </c>
      <c r="E552" s="1" t="s">
        <v>353</v>
      </c>
    </row>
    <row r="553" spans="1:5" x14ac:dyDescent="0.25">
      <c r="A553" s="1" t="s">
        <v>1435</v>
      </c>
      <c r="B553" s="1">
        <v>3.8387030676596399</v>
      </c>
      <c r="C553" s="1">
        <v>1.8967942745513899E-2</v>
      </c>
      <c r="D553" s="1" t="s">
        <v>1436</v>
      </c>
      <c r="E553" s="1" t="s">
        <v>1437</v>
      </c>
    </row>
    <row r="554" spans="1:5" x14ac:dyDescent="0.25">
      <c r="A554" s="1" t="s">
        <v>1438</v>
      </c>
      <c r="B554" s="1">
        <v>3.8387030676596399</v>
      </c>
      <c r="C554" s="1">
        <v>1.62994019639668E-2</v>
      </c>
      <c r="D554" s="1" t="s">
        <v>191</v>
      </c>
      <c r="E554" s="1" t="s">
        <v>1439</v>
      </c>
    </row>
    <row r="555" spans="1:5" x14ac:dyDescent="0.25">
      <c r="A555" s="1" t="s">
        <v>1440</v>
      </c>
      <c r="B555" s="1">
        <v>3.8387030676596399</v>
      </c>
      <c r="C555" s="1">
        <v>2.2126247435164899E-2</v>
      </c>
      <c r="D555" s="1" t="s">
        <v>94</v>
      </c>
      <c r="E555" s="3" t="s">
        <v>1441</v>
      </c>
    </row>
    <row r="556" spans="1:5" x14ac:dyDescent="0.25">
      <c r="A556" s="1" t="s">
        <v>1442</v>
      </c>
      <c r="B556" s="1">
        <v>3.8387030676596399</v>
      </c>
      <c r="C556" s="1">
        <v>1.6438656234904401E-2</v>
      </c>
      <c r="D556" s="1" t="s">
        <v>94</v>
      </c>
      <c r="E556" s="1" t="s">
        <v>9</v>
      </c>
    </row>
    <row r="557" spans="1:5" x14ac:dyDescent="0.25">
      <c r="A557" s="1" t="s">
        <v>1443</v>
      </c>
      <c r="B557" s="1">
        <v>3.8387030676596399</v>
      </c>
      <c r="C557" s="1">
        <v>1.3973525659945101E-2</v>
      </c>
      <c r="D557" s="1" t="s">
        <v>94</v>
      </c>
      <c r="E557" s="1" t="s">
        <v>1392</v>
      </c>
    </row>
    <row r="558" spans="1:5" x14ac:dyDescent="0.25">
      <c r="A558" s="1" t="s">
        <v>1444</v>
      </c>
      <c r="B558" s="1">
        <v>3.8329207150656401</v>
      </c>
      <c r="C558" s="1">
        <v>7.3603569398698204E-4</v>
      </c>
      <c r="D558" s="1" t="s">
        <v>1445</v>
      </c>
      <c r="E558" s="1" t="s">
        <v>1446</v>
      </c>
    </row>
    <row r="559" spans="1:5" x14ac:dyDescent="0.25">
      <c r="A559" s="1" t="s">
        <v>1447</v>
      </c>
      <c r="B559" s="1">
        <v>3.82711509338443</v>
      </c>
      <c r="C559" s="1">
        <v>1.0888501516024599E-3</v>
      </c>
      <c r="D559" s="1" t="s">
        <v>94</v>
      </c>
      <c r="E559" s="1" t="s">
        <v>1448</v>
      </c>
    </row>
    <row r="560" spans="1:5" x14ac:dyDescent="0.25">
      <c r="A560" s="1" t="s">
        <v>1449</v>
      </c>
      <c r="B560" s="1">
        <v>3.8242034979645299</v>
      </c>
      <c r="C560" s="1">
        <v>1.8075171614792E-2</v>
      </c>
      <c r="D560" s="1" t="s">
        <v>1450</v>
      </c>
      <c r="E560" s="1" t="s">
        <v>1451</v>
      </c>
    </row>
    <row r="561" spans="1:5" x14ac:dyDescent="0.25">
      <c r="A561" s="1" t="s">
        <v>1452</v>
      </c>
      <c r="B561" s="1">
        <v>3.8242034979645299</v>
      </c>
      <c r="C561" s="1">
        <v>9.2134088817887299E-3</v>
      </c>
      <c r="D561" s="1" t="s">
        <v>1453</v>
      </c>
      <c r="E561" s="1" t="s">
        <v>1454</v>
      </c>
    </row>
    <row r="562" spans="1:5" x14ac:dyDescent="0.25">
      <c r="A562" s="1" t="s">
        <v>1455</v>
      </c>
      <c r="B562" s="1">
        <v>3.81794450749284</v>
      </c>
      <c r="C562" s="1">
        <v>1.4914330971309701E-3</v>
      </c>
      <c r="D562" s="1" t="s">
        <v>1456</v>
      </c>
      <c r="E562" s="1" t="s">
        <v>1457</v>
      </c>
    </row>
    <row r="563" spans="1:5" x14ac:dyDescent="0.25">
      <c r="A563" s="1" t="s">
        <v>1458</v>
      </c>
      <c r="B563" s="1">
        <v>3.8154332883367901</v>
      </c>
      <c r="C563" s="1">
        <v>7.94222364548231E-3</v>
      </c>
      <c r="D563" s="1" t="s">
        <v>1459</v>
      </c>
      <c r="E563" s="1" t="s">
        <v>1460</v>
      </c>
    </row>
    <row r="564" spans="1:5" x14ac:dyDescent="0.25">
      <c r="A564" s="1" t="s">
        <v>1461</v>
      </c>
      <c r="B564" s="1">
        <v>3.8154332883367901</v>
      </c>
      <c r="C564" s="1">
        <v>8.9223848293350002E-3</v>
      </c>
      <c r="D564" s="1" t="s">
        <v>1462</v>
      </c>
      <c r="E564" s="1" t="s">
        <v>1463</v>
      </c>
    </row>
    <row r="565" spans="1:5" x14ac:dyDescent="0.25">
      <c r="A565" s="1" t="s">
        <v>1464</v>
      </c>
      <c r="B565" s="1">
        <v>3.8069942079322998</v>
      </c>
      <c r="C565" s="1">
        <v>4.7008636150299902E-4</v>
      </c>
      <c r="D565" s="1" t="s">
        <v>1465</v>
      </c>
      <c r="E565" s="1" t="s">
        <v>1402</v>
      </c>
    </row>
    <row r="566" spans="1:5" x14ac:dyDescent="0.25">
      <c r="A566" s="1" t="s">
        <v>1466</v>
      </c>
      <c r="B566" s="1">
        <v>3.80534447071321</v>
      </c>
      <c r="C566" s="1">
        <v>1.28703041053486E-3</v>
      </c>
      <c r="D566" s="1" t="s">
        <v>1467</v>
      </c>
      <c r="E566" s="1" t="s">
        <v>1236</v>
      </c>
    </row>
    <row r="567" spans="1:5" x14ac:dyDescent="0.25">
      <c r="A567" s="1" t="s">
        <v>1468</v>
      </c>
      <c r="B567" s="1">
        <v>3.7947597200720402</v>
      </c>
      <c r="C567" s="1">
        <v>2.1348077570589302E-3</v>
      </c>
      <c r="D567" s="1" t="s">
        <v>1469</v>
      </c>
      <c r="E567" s="1" t="s">
        <v>1470</v>
      </c>
    </row>
    <row r="568" spans="1:5" x14ac:dyDescent="0.25">
      <c r="A568" s="1" t="s">
        <v>1471</v>
      </c>
      <c r="B568" s="1">
        <v>3.7798093786060698</v>
      </c>
      <c r="C568" s="1">
        <v>1.1222363171229301E-2</v>
      </c>
      <c r="D568" s="1" t="s">
        <v>380</v>
      </c>
      <c r="E568" s="1" t="s">
        <v>1472</v>
      </c>
    </row>
    <row r="569" spans="1:5" x14ac:dyDescent="0.25">
      <c r="A569" s="1" t="s">
        <v>1473</v>
      </c>
      <c r="B569" s="1">
        <v>3.7798093786060698</v>
      </c>
      <c r="C569" s="1">
        <v>3.6408290565537599E-2</v>
      </c>
      <c r="D569" s="1" t="s">
        <v>1474</v>
      </c>
      <c r="E569" s="1" t="s">
        <v>1475</v>
      </c>
    </row>
    <row r="570" spans="1:5" x14ac:dyDescent="0.25">
      <c r="A570" s="1" t="s">
        <v>1476</v>
      </c>
      <c r="B570" s="1">
        <v>3.7798093786060698</v>
      </c>
      <c r="C570" s="1">
        <v>1.6850046616666999E-2</v>
      </c>
      <c r="D570" s="1" t="s">
        <v>1477</v>
      </c>
      <c r="E570" s="1" t="s">
        <v>1478</v>
      </c>
    </row>
    <row r="571" spans="1:5" x14ac:dyDescent="0.25">
      <c r="A571" s="1" t="s">
        <v>1479</v>
      </c>
      <c r="B571" s="1">
        <v>3.7798093786060698</v>
      </c>
      <c r="C571" s="1">
        <v>1.8050783718217601E-2</v>
      </c>
      <c r="D571" s="1" t="s">
        <v>11</v>
      </c>
      <c r="E571" s="1" t="s">
        <v>1480</v>
      </c>
    </row>
    <row r="572" spans="1:5" x14ac:dyDescent="0.25">
      <c r="A572" s="1" t="s">
        <v>1481</v>
      </c>
      <c r="B572" s="1">
        <v>3.7798093786060698</v>
      </c>
      <c r="C572" s="1">
        <v>3.3984553877781602E-3</v>
      </c>
      <c r="D572" s="1" t="s">
        <v>11</v>
      </c>
      <c r="E572" s="1" t="s">
        <v>1020</v>
      </c>
    </row>
    <row r="573" spans="1:5" x14ac:dyDescent="0.25">
      <c r="A573" s="1" t="s">
        <v>1482</v>
      </c>
      <c r="B573" s="1">
        <v>3.7798093786060698</v>
      </c>
      <c r="C573" s="1">
        <v>5.0051733949172698E-3</v>
      </c>
      <c r="D573" s="1" t="s">
        <v>1483</v>
      </c>
      <c r="E573" s="1" t="s">
        <v>1484</v>
      </c>
    </row>
    <row r="574" spans="1:5" x14ac:dyDescent="0.25">
      <c r="A574" s="1" t="s">
        <v>1485</v>
      </c>
      <c r="B574" s="1">
        <v>3.7798093786060698</v>
      </c>
      <c r="C574" s="1">
        <v>2.0495620059934699E-2</v>
      </c>
      <c r="D574" s="1" t="s">
        <v>1486</v>
      </c>
      <c r="E574" s="1" t="s">
        <v>435</v>
      </c>
    </row>
    <row r="575" spans="1:5" x14ac:dyDescent="0.25">
      <c r="A575" s="1" t="s">
        <v>1487</v>
      </c>
      <c r="B575" s="1">
        <v>3.7798093786060698</v>
      </c>
      <c r="C575" s="1">
        <v>3.7649570592574198E-2</v>
      </c>
      <c r="D575" s="1" t="s">
        <v>1488</v>
      </c>
      <c r="E575" s="1" t="s">
        <v>561</v>
      </c>
    </row>
    <row r="576" spans="1:5" x14ac:dyDescent="0.25">
      <c r="A576" s="1" t="s">
        <v>1489</v>
      </c>
      <c r="B576" s="1">
        <v>3.7798093786060698</v>
      </c>
      <c r="C576" s="1">
        <v>4.1383398147291799E-2</v>
      </c>
      <c r="D576" s="1" t="s">
        <v>1490</v>
      </c>
      <c r="E576" s="1" t="s">
        <v>1491</v>
      </c>
    </row>
    <row r="577" spans="1:5" x14ac:dyDescent="0.25">
      <c r="A577" s="1" t="s">
        <v>1492</v>
      </c>
      <c r="B577" s="1">
        <v>3.7798093786060698</v>
      </c>
      <c r="C577" s="1">
        <v>1.0932583844456801E-2</v>
      </c>
      <c r="D577" s="1" t="s">
        <v>1493</v>
      </c>
      <c r="E577" s="3" t="s">
        <v>1494</v>
      </c>
    </row>
    <row r="578" spans="1:5" x14ac:dyDescent="0.25">
      <c r="A578" s="1" t="s">
        <v>1495</v>
      </c>
      <c r="B578" s="1">
        <v>3.7798093786060698</v>
      </c>
      <c r="C578" s="1">
        <v>4.1873449836801399E-2</v>
      </c>
      <c r="D578" s="1" t="s">
        <v>1496</v>
      </c>
      <c r="E578" s="1" t="s">
        <v>541</v>
      </c>
    </row>
    <row r="579" spans="1:5" x14ac:dyDescent="0.25">
      <c r="A579" s="1" t="s">
        <v>1497</v>
      </c>
      <c r="B579" s="1">
        <v>3.7798093786060698</v>
      </c>
      <c r="C579" s="1">
        <v>8.21186953529752E-3</v>
      </c>
      <c r="D579" s="1" t="s">
        <v>1498</v>
      </c>
      <c r="E579" s="1" t="s">
        <v>9</v>
      </c>
    </row>
    <row r="580" spans="1:5" x14ac:dyDescent="0.25">
      <c r="A580" s="1" t="s">
        <v>1499</v>
      </c>
      <c r="B580" s="1">
        <v>3.7798093786060698</v>
      </c>
      <c r="C580" s="1">
        <v>1.69445089225398E-3</v>
      </c>
      <c r="D580" s="1" t="s">
        <v>200</v>
      </c>
      <c r="E580" s="1" t="s">
        <v>1500</v>
      </c>
    </row>
    <row r="581" spans="1:5" x14ac:dyDescent="0.25">
      <c r="A581" s="1" t="s">
        <v>1501</v>
      </c>
      <c r="B581" s="1">
        <v>3.7798093786060698</v>
      </c>
      <c r="C581" s="1">
        <v>3.1937349960368601E-2</v>
      </c>
      <c r="D581" s="1" t="s">
        <v>279</v>
      </c>
      <c r="E581" s="1" t="s">
        <v>198</v>
      </c>
    </row>
    <row r="582" spans="1:5" x14ac:dyDescent="0.25">
      <c r="A582" s="1" t="s">
        <v>1502</v>
      </c>
      <c r="B582" s="1">
        <v>3.7798093786060698</v>
      </c>
      <c r="C582" s="1">
        <v>4.3361770178023604E-3</v>
      </c>
      <c r="D582" s="1" t="s">
        <v>65</v>
      </c>
      <c r="E582" s="1" t="s">
        <v>288</v>
      </c>
    </row>
    <row r="583" spans="1:5" x14ac:dyDescent="0.25">
      <c r="A583" s="1" t="s">
        <v>1503</v>
      </c>
      <c r="B583" s="1">
        <v>3.7798093786060698</v>
      </c>
      <c r="C583" s="1">
        <v>2.2335503340930998E-2</v>
      </c>
      <c r="D583" s="1" t="s">
        <v>1504</v>
      </c>
      <c r="E583" s="1" t="s">
        <v>1362</v>
      </c>
    </row>
    <row r="584" spans="1:5" x14ac:dyDescent="0.25">
      <c r="A584" s="1" t="s">
        <v>1505</v>
      </c>
      <c r="B584" s="1">
        <v>3.7798093786060698</v>
      </c>
      <c r="C584" s="1">
        <v>1.8285242375478301E-2</v>
      </c>
      <c r="D584" s="1" t="s">
        <v>1506</v>
      </c>
      <c r="E584" s="1" t="s">
        <v>1507</v>
      </c>
    </row>
    <row r="585" spans="1:5" x14ac:dyDescent="0.25">
      <c r="A585" s="1" t="s">
        <v>1508</v>
      </c>
      <c r="B585" s="1">
        <v>3.7798093786060698</v>
      </c>
      <c r="C585" s="1">
        <v>2.8291063395151701E-2</v>
      </c>
      <c r="D585" s="1" t="s">
        <v>1509</v>
      </c>
      <c r="E585" s="1" t="s">
        <v>1510</v>
      </c>
    </row>
    <row r="586" spans="1:5" x14ac:dyDescent="0.25">
      <c r="A586" s="1" t="s">
        <v>1511</v>
      </c>
      <c r="B586" s="1">
        <v>3.7798093786060698</v>
      </c>
      <c r="C586" s="1">
        <v>4.5679960547244998E-2</v>
      </c>
      <c r="D586" s="1" t="s">
        <v>1512</v>
      </c>
      <c r="E586" s="1" t="s">
        <v>744</v>
      </c>
    </row>
    <row r="587" spans="1:5" x14ac:dyDescent="0.25">
      <c r="A587" s="1" t="s">
        <v>1513</v>
      </c>
      <c r="B587" s="1">
        <v>3.7798093786060698</v>
      </c>
      <c r="C587" s="1">
        <v>6.17059233506823E-3</v>
      </c>
      <c r="D587" s="1" t="s">
        <v>1514</v>
      </c>
      <c r="E587" s="1" t="s">
        <v>1420</v>
      </c>
    </row>
    <row r="588" spans="1:5" x14ac:dyDescent="0.25">
      <c r="A588" s="1" t="s">
        <v>1515</v>
      </c>
      <c r="B588" s="1">
        <v>3.7798093786060698</v>
      </c>
      <c r="C588" s="1">
        <v>3.6954287826337098E-2</v>
      </c>
      <c r="D588" s="1" t="s">
        <v>1516</v>
      </c>
      <c r="E588" s="1" t="s">
        <v>1020</v>
      </c>
    </row>
    <row r="589" spans="1:5" x14ac:dyDescent="0.25">
      <c r="A589" s="1" t="s">
        <v>1517</v>
      </c>
      <c r="B589" s="1">
        <v>3.7798093786060698</v>
      </c>
      <c r="C589" s="1">
        <v>4.0879204082379397E-2</v>
      </c>
      <c r="D589" s="1" t="s">
        <v>1518</v>
      </c>
      <c r="E589" s="1" t="s">
        <v>1519</v>
      </c>
    </row>
    <row r="590" spans="1:5" x14ac:dyDescent="0.25">
      <c r="A590" s="1" t="s">
        <v>1520</v>
      </c>
      <c r="B590" s="1">
        <v>3.7798093786060698</v>
      </c>
      <c r="C590" s="1">
        <v>4.4021283980945403E-2</v>
      </c>
      <c r="D590" s="1" t="s">
        <v>1521</v>
      </c>
      <c r="E590" s="1" t="s">
        <v>1522</v>
      </c>
    </row>
    <row r="591" spans="1:5" x14ac:dyDescent="0.25">
      <c r="A591" s="1" t="s">
        <v>1523</v>
      </c>
      <c r="B591" s="1">
        <v>3.7798093786060698</v>
      </c>
      <c r="C591" s="1">
        <v>4.4662888321256998E-2</v>
      </c>
      <c r="D591" s="1" t="s">
        <v>1524</v>
      </c>
      <c r="E591" s="1" t="s">
        <v>1525</v>
      </c>
    </row>
    <row r="592" spans="1:5" x14ac:dyDescent="0.25">
      <c r="A592" s="1" t="s">
        <v>1526</v>
      </c>
      <c r="B592" s="1">
        <v>3.7798093786060698</v>
      </c>
      <c r="C592" s="1">
        <v>4.2178610556149403E-2</v>
      </c>
      <c r="D592" s="1" t="s">
        <v>94</v>
      </c>
      <c r="E592" s="3" t="s">
        <v>1527</v>
      </c>
    </row>
    <row r="593" spans="1:5" x14ac:dyDescent="0.25">
      <c r="A593" s="1" t="s">
        <v>1528</v>
      </c>
      <c r="B593" s="1">
        <v>3.7432835025809599</v>
      </c>
      <c r="C593" s="1">
        <v>1.1345044771488601E-2</v>
      </c>
      <c r="D593" s="1" t="s">
        <v>1529</v>
      </c>
      <c r="E593" s="1" t="s">
        <v>1530</v>
      </c>
    </row>
    <row r="594" spans="1:5" x14ac:dyDescent="0.25">
      <c r="A594" s="1" t="s">
        <v>1531</v>
      </c>
      <c r="B594" s="1">
        <v>3.73400568899295</v>
      </c>
      <c r="C594" s="1">
        <v>1.68787903247259E-2</v>
      </c>
      <c r="D594" s="1" t="s">
        <v>65</v>
      </c>
      <c r="E594" s="1" t="s">
        <v>1532</v>
      </c>
    </row>
    <row r="595" spans="1:5" x14ac:dyDescent="0.25">
      <c r="A595" s="1" t="s">
        <v>1533</v>
      </c>
      <c r="B595" s="1">
        <v>3.73400568899295</v>
      </c>
      <c r="C595" s="1">
        <v>1.03403205205945E-2</v>
      </c>
      <c r="D595" s="1" t="s">
        <v>1534</v>
      </c>
      <c r="E595" s="1" t="s">
        <v>1535</v>
      </c>
    </row>
    <row r="596" spans="1:5" x14ac:dyDescent="0.25">
      <c r="A596" s="1" t="s">
        <v>1536</v>
      </c>
      <c r="B596" s="1">
        <v>3.7308997781251301</v>
      </c>
      <c r="C596" s="1">
        <v>9.8131896663784606E-4</v>
      </c>
      <c r="D596" s="1" t="s">
        <v>65</v>
      </c>
      <c r="E596" s="1" t="s">
        <v>1537</v>
      </c>
    </row>
    <row r="597" spans="1:5" x14ac:dyDescent="0.25">
      <c r="A597" s="1" t="s">
        <v>1538</v>
      </c>
      <c r="B597" s="1">
        <v>3.7304213516439102</v>
      </c>
      <c r="C597" s="1">
        <v>8.8514100083521795E-4</v>
      </c>
      <c r="D597" s="1" t="s">
        <v>1539</v>
      </c>
      <c r="E597" s="1" t="s">
        <v>1540</v>
      </c>
    </row>
    <row r="598" spans="1:5" x14ac:dyDescent="0.25">
      <c r="A598" s="1" t="s">
        <v>1541</v>
      </c>
      <c r="B598" s="1">
        <v>3.7273419587119401</v>
      </c>
      <c r="C598" s="1">
        <v>4.21805559112284E-3</v>
      </c>
      <c r="D598" s="1" t="s">
        <v>1542</v>
      </c>
      <c r="E598" s="1" t="s">
        <v>1543</v>
      </c>
    </row>
    <row r="599" spans="1:5" x14ac:dyDescent="0.25">
      <c r="A599" s="1" t="s">
        <v>1544</v>
      </c>
      <c r="B599" s="1">
        <v>3.7184088339419299</v>
      </c>
      <c r="C599" s="1">
        <v>3.6285208278534403E-2</v>
      </c>
      <c r="D599" s="1" t="s">
        <v>1545</v>
      </c>
      <c r="E599" s="1" t="s">
        <v>1546</v>
      </c>
    </row>
    <row r="600" spans="1:5" x14ac:dyDescent="0.25">
      <c r="A600" s="1" t="s">
        <v>1547</v>
      </c>
      <c r="B600" s="1">
        <v>3.7184088339419299</v>
      </c>
      <c r="C600" s="1">
        <v>3.3369585324981701E-2</v>
      </c>
      <c r="D600" s="1" t="s">
        <v>1548</v>
      </c>
      <c r="E600" s="1" t="s">
        <v>1549</v>
      </c>
    </row>
    <row r="601" spans="1:5" x14ac:dyDescent="0.25">
      <c r="A601" s="1" t="s">
        <v>1550</v>
      </c>
      <c r="B601" s="1">
        <v>3.7184088339419299</v>
      </c>
      <c r="C601" s="1">
        <v>2.1982216264005199E-2</v>
      </c>
      <c r="D601" s="1" t="s">
        <v>1551</v>
      </c>
      <c r="E601" s="1" t="s">
        <v>1552</v>
      </c>
    </row>
    <row r="602" spans="1:5" x14ac:dyDescent="0.25">
      <c r="A602" s="1" t="s">
        <v>1553</v>
      </c>
      <c r="B602" s="1">
        <v>3.7184088339419299</v>
      </c>
      <c r="C602" s="1">
        <v>1.8993875767669099E-2</v>
      </c>
      <c r="D602" s="1" t="s">
        <v>1554</v>
      </c>
      <c r="E602" s="1" t="s">
        <v>1555</v>
      </c>
    </row>
    <row r="603" spans="1:5" x14ac:dyDescent="0.25">
      <c r="A603" s="1" t="s">
        <v>1556</v>
      </c>
      <c r="B603" s="1">
        <v>3.7094782227289902</v>
      </c>
      <c r="C603" s="1">
        <v>4.1792632976143701E-4</v>
      </c>
      <c r="D603" s="1" t="s">
        <v>1557</v>
      </c>
      <c r="E603" s="1" t="s">
        <v>1558</v>
      </c>
    </row>
    <row r="604" spans="1:5" x14ac:dyDescent="0.25">
      <c r="A604" s="1" t="s">
        <v>1559</v>
      </c>
      <c r="B604" s="1">
        <v>3.7087262805445902</v>
      </c>
      <c r="C604" s="1">
        <v>6.6063387135698102E-4</v>
      </c>
      <c r="D604" s="1" t="s">
        <v>1560</v>
      </c>
      <c r="E604" s="1" t="s">
        <v>1561</v>
      </c>
    </row>
    <row r="605" spans="1:5" x14ac:dyDescent="0.25">
      <c r="A605" s="1" t="s">
        <v>1562</v>
      </c>
      <c r="B605" s="1">
        <v>3.7058087971622999</v>
      </c>
      <c r="C605" s="1">
        <v>9.4803387722268394E-3</v>
      </c>
      <c r="D605" s="1" t="s">
        <v>1563</v>
      </c>
      <c r="E605" s="1" t="s">
        <v>1564</v>
      </c>
    </row>
    <row r="606" spans="1:5" x14ac:dyDescent="0.25">
      <c r="A606" s="1" t="s">
        <v>1565</v>
      </c>
      <c r="B606" s="1">
        <v>3.7058087971622999</v>
      </c>
      <c r="C606" s="1">
        <v>9.6440991372582999E-3</v>
      </c>
      <c r="D606" s="1" t="s">
        <v>94</v>
      </c>
      <c r="E606" s="3" t="s">
        <v>63</v>
      </c>
    </row>
    <row r="607" spans="1:5" x14ac:dyDescent="0.25">
      <c r="A607" s="1" t="s">
        <v>1566</v>
      </c>
      <c r="B607" s="1">
        <v>3.6973472184140999</v>
      </c>
      <c r="C607" s="1">
        <v>5.5307987160610698E-3</v>
      </c>
      <c r="D607" s="1" t="s">
        <v>1567</v>
      </c>
      <c r="E607" s="1" t="s">
        <v>1568</v>
      </c>
    </row>
    <row r="608" spans="1:5" x14ac:dyDescent="0.25">
      <c r="A608" s="1" t="s">
        <v>1569</v>
      </c>
      <c r="B608" s="1">
        <v>3.6866999742145898</v>
      </c>
      <c r="C608" s="1">
        <v>4.3934714981333299E-2</v>
      </c>
      <c r="D608" s="1" t="s">
        <v>1570</v>
      </c>
      <c r="E608" s="3" t="s">
        <v>826</v>
      </c>
    </row>
    <row r="609" spans="1:5" x14ac:dyDescent="0.25">
      <c r="A609" s="1" t="s">
        <v>1571</v>
      </c>
      <c r="B609" s="1">
        <v>3.6866999742145898</v>
      </c>
      <c r="C609" s="1">
        <v>6.22306517935531E-3</v>
      </c>
      <c r="D609" s="1" t="s">
        <v>1572</v>
      </c>
      <c r="E609" s="1" t="s">
        <v>1573</v>
      </c>
    </row>
    <row r="610" spans="1:5" x14ac:dyDescent="0.25">
      <c r="A610" s="1" t="s">
        <v>1574</v>
      </c>
      <c r="B610" s="1">
        <v>3.6866999742145898</v>
      </c>
      <c r="C610" s="1">
        <v>4.7684149312495802E-2</v>
      </c>
      <c r="D610" s="1" t="s">
        <v>1575</v>
      </c>
      <c r="E610" s="1" t="s">
        <v>1576</v>
      </c>
    </row>
    <row r="611" spans="1:5" x14ac:dyDescent="0.25">
      <c r="A611" s="1" t="s">
        <v>1577</v>
      </c>
      <c r="B611" s="1">
        <v>3.6866999742145898</v>
      </c>
      <c r="C611" s="1">
        <v>1.1905891636421599E-2</v>
      </c>
      <c r="D611" s="1" t="s">
        <v>1578</v>
      </c>
      <c r="E611" s="1" t="s">
        <v>1579</v>
      </c>
    </row>
    <row r="612" spans="1:5" x14ac:dyDescent="0.25">
      <c r="A612" s="1" t="s">
        <v>1580</v>
      </c>
      <c r="B612" s="1">
        <v>3.6866999742145898</v>
      </c>
      <c r="C612" s="1">
        <v>4.2029656380569901E-2</v>
      </c>
      <c r="D612" s="1" t="s">
        <v>83</v>
      </c>
      <c r="E612" s="1" t="s">
        <v>962</v>
      </c>
    </row>
    <row r="613" spans="1:5" x14ac:dyDescent="0.25">
      <c r="A613" s="1" t="s">
        <v>1581</v>
      </c>
      <c r="B613" s="1">
        <v>3.6813467397203801</v>
      </c>
      <c r="C613" s="1">
        <v>8.9900399160979601E-4</v>
      </c>
      <c r="D613" s="1" t="s">
        <v>65</v>
      </c>
      <c r="E613" s="1" t="s">
        <v>1582</v>
      </c>
    </row>
    <row r="614" spans="1:5" x14ac:dyDescent="0.25">
      <c r="A614" s="1" t="s">
        <v>1583</v>
      </c>
      <c r="B614" s="1">
        <v>3.6792825026521099</v>
      </c>
      <c r="C614" s="1">
        <v>1.9054209295607399E-3</v>
      </c>
      <c r="D614" s="1" t="s">
        <v>1584</v>
      </c>
      <c r="E614" s="1" t="s">
        <v>282</v>
      </c>
    </row>
    <row r="615" spans="1:5" x14ac:dyDescent="0.25">
      <c r="A615" s="1" t="s">
        <v>1585</v>
      </c>
      <c r="B615" s="1">
        <v>3.6687780662173299</v>
      </c>
      <c r="C615" s="1">
        <v>9.5416798242204998E-4</v>
      </c>
      <c r="D615" s="1" t="s">
        <v>1586</v>
      </c>
      <c r="E615" s="1" t="s">
        <v>1587</v>
      </c>
    </row>
    <row r="616" spans="1:5" x14ac:dyDescent="0.25">
      <c r="A616" s="1" t="s">
        <v>1588</v>
      </c>
      <c r="B616" s="1">
        <v>3.66733464934766</v>
      </c>
      <c r="C616" s="1">
        <v>1.07322667706554E-2</v>
      </c>
      <c r="D616" s="1" t="s">
        <v>1589</v>
      </c>
      <c r="E616" s="1" t="s">
        <v>1590</v>
      </c>
    </row>
    <row r="617" spans="1:5" x14ac:dyDescent="0.25">
      <c r="A617" s="1" t="s">
        <v>1591</v>
      </c>
      <c r="B617" s="1">
        <v>3.66733464934766</v>
      </c>
      <c r="C617" s="1">
        <v>1.10414917520807E-2</v>
      </c>
      <c r="D617" s="1" t="s">
        <v>1592</v>
      </c>
      <c r="E617" s="1" t="s">
        <v>1593</v>
      </c>
    </row>
    <row r="618" spans="1:5" x14ac:dyDescent="0.25">
      <c r="A618" s="1" t="s">
        <v>1594</v>
      </c>
      <c r="B618" s="1">
        <v>3.66733464934766</v>
      </c>
      <c r="C618" s="1">
        <v>1.2866860190837499E-2</v>
      </c>
      <c r="D618" s="1" t="s">
        <v>1595</v>
      </c>
      <c r="E618" s="1" t="s">
        <v>1596</v>
      </c>
    </row>
    <row r="619" spans="1:5" x14ac:dyDescent="0.25">
      <c r="A619" s="1" t="s">
        <v>1597</v>
      </c>
      <c r="B619" s="1">
        <v>3.66733464934766</v>
      </c>
      <c r="C619" s="1">
        <v>5.8030354707042696E-3</v>
      </c>
      <c r="D619" s="1" t="s">
        <v>1598</v>
      </c>
      <c r="E619" s="1" t="s">
        <v>118</v>
      </c>
    </row>
    <row r="620" spans="1:5" x14ac:dyDescent="0.25">
      <c r="A620" s="1" t="s">
        <v>1599</v>
      </c>
      <c r="B620" s="1">
        <v>3.6542784965222102</v>
      </c>
      <c r="C620" s="1">
        <v>4.1392600965016804E-3</v>
      </c>
      <c r="D620" s="1" t="s">
        <v>1600</v>
      </c>
      <c r="E620" s="1" t="s">
        <v>1601</v>
      </c>
    </row>
    <row r="621" spans="1:5" x14ac:dyDescent="0.25">
      <c r="A621" s="1" t="s">
        <v>1602</v>
      </c>
      <c r="B621" s="1">
        <v>3.6542784965222102</v>
      </c>
      <c r="C621" s="1">
        <v>2.9928964906936199E-2</v>
      </c>
      <c r="D621" s="1" t="s">
        <v>1603</v>
      </c>
      <c r="E621" s="1" t="s">
        <v>1604</v>
      </c>
    </row>
    <row r="622" spans="1:5" x14ac:dyDescent="0.25">
      <c r="A622" s="1" t="s">
        <v>1605</v>
      </c>
      <c r="B622" s="1">
        <v>3.6542784965222102</v>
      </c>
      <c r="C622" s="1">
        <v>8.0764244027264707E-3</v>
      </c>
      <c r="D622" s="1" t="s">
        <v>1606</v>
      </c>
      <c r="E622" s="3" t="s">
        <v>1607</v>
      </c>
    </row>
    <row r="623" spans="1:5" x14ac:dyDescent="0.25">
      <c r="A623" s="1" t="s">
        <v>1608</v>
      </c>
      <c r="B623" s="1">
        <v>3.6542784965222102</v>
      </c>
      <c r="C623" s="1">
        <v>2.8150869084628501E-2</v>
      </c>
      <c r="D623" s="1" t="s">
        <v>618</v>
      </c>
      <c r="E623" s="1" t="s">
        <v>192</v>
      </c>
    </row>
    <row r="624" spans="1:5" x14ac:dyDescent="0.25">
      <c r="A624" s="1" t="s">
        <v>1609</v>
      </c>
      <c r="B624" s="1">
        <v>3.6542784965222102</v>
      </c>
      <c r="C624" s="1">
        <v>4.5696435470493402E-2</v>
      </c>
      <c r="D624" s="1" t="s">
        <v>1610</v>
      </c>
      <c r="E624" s="1" t="s">
        <v>1611</v>
      </c>
    </row>
    <row r="625" spans="1:5" x14ac:dyDescent="0.25">
      <c r="A625" s="1" t="s">
        <v>1612</v>
      </c>
      <c r="B625" s="1">
        <v>3.6542784965222102</v>
      </c>
      <c r="C625" s="1">
        <v>3.7639368793387702E-2</v>
      </c>
      <c r="D625" s="1" t="s">
        <v>1613</v>
      </c>
      <c r="E625" s="1" t="s">
        <v>1614</v>
      </c>
    </row>
    <row r="626" spans="1:5" x14ac:dyDescent="0.25">
      <c r="A626" s="1" t="s">
        <v>1615</v>
      </c>
      <c r="B626" s="1">
        <v>3.6542784965222102</v>
      </c>
      <c r="C626" s="1">
        <v>3.1814526963900601E-2</v>
      </c>
      <c r="D626" s="1" t="s">
        <v>94</v>
      </c>
      <c r="E626" s="1" t="s">
        <v>1616</v>
      </c>
    </row>
    <row r="627" spans="1:5" x14ac:dyDescent="0.25">
      <c r="A627" s="1" t="s">
        <v>1617</v>
      </c>
      <c r="B627" s="1">
        <v>3.6440351292681501</v>
      </c>
      <c r="C627" s="1">
        <v>5.0077743134163005E-4</v>
      </c>
      <c r="D627" s="1" t="s">
        <v>1618</v>
      </c>
      <c r="E627" s="1" t="s">
        <v>1619</v>
      </c>
    </row>
    <row r="628" spans="1:5" x14ac:dyDescent="0.25">
      <c r="A628" s="1" t="s">
        <v>1620</v>
      </c>
      <c r="B628" s="1">
        <v>3.6396317205578099</v>
      </c>
      <c r="C628" s="1">
        <v>1.8674889592473201E-3</v>
      </c>
      <c r="D628" s="1" t="s">
        <v>1621</v>
      </c>
      <c r="E628" s="1" t="s">
        <v>1622</v>
      </c>
    </row>
    <row r="629" spans="1:5" x14ac:dyDescent="0.25">
      <c r="A629" s="1" t="s">
        <v>1623</v>
      </c>
      <c r="B629" s="1">
        <v>3.6377903737336501</v>
      </c>
      <c r="C629" s="1">
        <v>2.11503242294559E-2</v>
      </c>
      <c r="D629" s="1" t="s">
        <v>1624</v>
      </c>
      <c r="E629" s="1" t="s">
        <v>1625</v>
      </c>
    </row>
    <row r="630" spans="1:5" x14ac:dyDescent="0.25">
      <c r="A630" s="1" t="s">
        <v>1626</v>
      </c>
      <c r="B630" s="1">
        <v>3.6377903737336501</v>
      </c>
      <c r="C630" s="1">
        <v>5.0142659945264902E-3</v>
      </c>
      <c r="D630" s="1" t="s">
        <v>1627</v>
      </c>
      <c r="E630" s="1" t="s">
        <v>195</v>
      </c>
    </row>
    <row r="631" spans="1:5" x14ac:dyDescent="0.25">
      <c r="A631" s="1" t="s">
        <v>1628</v>
      </c>
      <c r="B631" s="1">
        <v>3.6377903737336501</v>
      </c>
      <c r="C631" s="1">
        <v>1.20972225741422E-2</v>
      </c>
      <c r="D631" s="1" t="s">
        <v>1629</v>
      </c>
      <c r="E631" s="1" t="s">
        <v>282</v>
      </c>
    </row>
    <row r="632" spans="1:5" x14ac:dyDescent="0.25">
      <c r="A632" s="1" t="s">
        <v>1630</v>
      </c>
      <c r="B632" s="1">
        <v>3.6278062851610202</v>
      </c>
      <c r="C632" s="1">
        <v>1.2956850334087699E-2</v>
      </c>
      <c r="D632" s="1" t="s">
        <v>83</v>
      </c>
      <c r="E632" s="1" t="s">
        <v>1631</v>
      </c>
    </row>
    <row r="633" spans="1:5" x14ac:dyDescent="0.25">
      <c r="A633" s="1" t="s">
        <v>1632</v>
      </c>
      <c r="B633" s="1">
        <v>3.6278062851610202</v>
      </c>
      <c r="C633" s="1">
        <v>4.2934891705006598E-3</v>
      </c>
      <c r="D633" s="1" t="s">
        <v>1633</v>
      </c>
      <c r="E633" s="1" t="s">
        <v>1634</v>
      </c>
    </row>
    <row r="634" spans="1:5" x14ac:dyDescent="0.25">
      <c r="A634" s="1" t="s">
        <v>1635</v>
      </c>
      <c r="B634" s="1">
        <v>3.6262641203526198</v>
      </c>
      <c r="C634" s="1">
        <v>1.1790959530537401E-3</v>
      </c>
      <c r="D634" s="1" t="s">
        <v>1636</v>
      </c>
      <c r="E634" s="1" t="s">
        <v>1637</v>
      </c>
    </row>
    <row r="635" spans="1:5" x14ac:dyDescent="0.25">
      <c r="A635" s="1" t="s">
        <v>1638</v>
      </c>
      <c r="B635" s="1">
        <v>3.6230838749186201</v>
      </c>
      <c r="C635" s="1">
        <v>1.8287713911094999E-3</v>
      </c>
      <c r="D635" s="1" t="s">
        <v>1639</v>
      </c>
      <c r="E635" s="1" t="s">
        <v>1640</v>
      </c>
    </row>
    <row r="636" spans="1:5" x14ac:dyDescent="0.25">
      <c r="A636" s="1" t="s">
        <v>1641</v>
      </c>
      <c r="B636" s="1">
        <v>3.6211116325870099</v>
      </c>
      <c r="C636" s="1">
        <v>9.0109706512301897E-3</v>
      </c>
      <c r="D636" s="1" t="s">
        <v>1642</v>
      </c>
      <c r="E636" s="3" t="s">
        <v>1643</v>
      </c>
    </row>
    <row r="637" spans="1:5" x14ac:dyDescent="0.25">
      <c r="A637" s="1" t="s">
        <v>1644</v>
      </c>
      <c r="B637" s="1">
        <v>3.6211116325870099</v>
      </c>
      <c r="C637" s="1">
        <v>1.2525659677453701E-2</v>
      </c>
      <c r="D637" s="1" t="s">
        <v>760</v>
      </c>
      <c r="E637" s="3" t="s">
        <v>1645</v>
      </c>
    </row>
    <row r="638" spans="1:5" x14ac:dyDescent="0.25">
      <c r="A638" s="1" t="s">
        <v>1646</v>
      </c>
      <c r="B638" s="1">
        <v>3.61631064632319</v>
      </c>
      <c r="C638" s="1">
        <v>6.2244324703797501E-3</v>
      </c>
      <c r="D638" s="1" t="s">
        <v>1647</v>
      </c>
      <c r="E638" s="1" t="s">
        <v>1648</v>
      </c>
    </row>
    <row r="639" spans="1:5" x14ac:dyDescent="0.25">
      <c r="A639" s="1" t="s">
        <v>1649</v>
      </c>
      <c r="B639" s="1">
        <v>3.6126993927708102</v>
      </c>
      <c r="C639" s="1">
        <v>5.9582671058599898E-3</v>
      </c>
      <c r="D639" s="1" t="s">
        <v>1188</v>
      </c>
      <c r="E639" s="1" t="s">
        <v>1650</v>
      </c>
    </row>
    <row r="640" spans="1:5" x14ac:dyDescent="0.25">
      <c r="A640" s="1" t="s">
        <v>1651</v>
      </c>
      <c r="B640" s="1">
        <v>3.5928779518580698</v>
      </c>
      <c r="C640" s="1">
        <v>1.0152379205525901E-3</v>
      </c>
      <c r="D640" s="1" t="s">
        <v>1652</v>
      </c>
      <c r="E640" s="1" t="s">
        <v>9</v>
      </c>
    </row>
    <row r="641" spans="1:5" x14ac:dyDescent="0.25">
      <c r="A641" s="1" t="s">
        <v>1653</v>
      </c>
      <c r="B641" s="1">
        <v>3.5871643006636802</v>
      </c>
      <c r="C641" s="1">
        <v>3.09201958877948E-2</v>
      </c>
      <c r="D641" s="1" t="s">
        <v>1654</v>
      </c>
      <c r="E641" s="1" t="s">
        <v>1655</v>
      </c>
    </row>
    <row r="642" spans="1:5" x14ac:dyDescent="0.25">
      <c r="A642" s="1" t="s">
        <v>1656</v>
      </c>
      <c r="B642" s="1">
        <v>3.5871643006636802</v>
      </c>
      <c r="C642" s="1">
        <v>4.0086965576332401E-2</v>
      </c>
      <c r="D642" s="1" t="s">
        <v>1657</v>
      </c>
      <c r="E642" s="3" t="s">
        <v>1658</v>
      </c>
    </row>
    <row r="643" spans="1:5" x14ac:dyDescent="0.25">
      <c r="A643" s="1" t="s">
        <v>1659</v>
      </c>
      <c r="B643" s="1">
        <v>3.5871643006636802</v>
      </c>
      <c r="C643" s="1">
        <v>7.0417285401279898E-3</v>
      </c>
      <c r="D643" s="1" t="s">
        <v>1660</v>
      </c>
      <c r="E643" s="1" t="s">
        <v>301</v>
      </c>
    </row>
    <row r="644" spans="1:5" x14ac:dyDescent="0.25">
      <c r="A644" s="1" t="s">
        <v>1661</v>
      </c>
      <c r="B644" s="1">
        <v>3.5871643006636802</v>
      </c>
      <c r="C644" s="1">
        <v>1.67437784525502E-2</v>
      </c>
      <c r="D644" s="1" t="s">
        <v>11</v>
      </c>
      <c r="E644" s="1" t="s">
        <v>251</v>
      </c>
    </row>
    <row r="645" spans="1:5" x14ac:dyDescent="0.25">
      <c r="A645" s="1" t="s">
        <v>1662</v>
      </c>
      <c r="B645" s="1">
        <v>3.5871643006636802</v>
      </c>
      <c r="C645" s="1">
        <v>4.6032796573680099E-3</v>
      </c>
      <c r="D645" s="1" t="s">
        <v>11</v>
      </c>
      <c r="E645" s="1" t="s">
        <v>1663</v>
      </c>
    </row>
    <row r="646" spans="1:5" x14ac:dyDescent="0.25">
      <c r="A646" s="1" t="s">
        <v>1664</v>
      </c>
      <c r="B646" s="1">
        <v>3.5871643006636802</v>
      </c>
      <c r="C646" s="1">
        <v>4.5475249503612904E-3</v>
      </c>
      <c r="D646" s="1" t="s">
        <v>11</v>
      </c>
      <c r="E646" s="1" t="s">
        <v>1356</v>
      </c>
    </row>
    <row r="647" spans="1:5" x14ac:dyDescent="0.25">
      <c r="A647" s="1" t="s">
        <v>1665</v>
      </c>
      <c r="B647" s="1">
        <v>3.5871643006636802</v>
      </c>
      <c r="C647" s="1">
        <v>8.7258612839869795E-3</v>
      </c>
      <c r="D647" s="1" t="s">
        <v>1284</v>
      </c>
      <c r="E647" s="1" t="s">
        <v>1666</v>
      </c>
    </row>
    <row r="648" spans="1:5" x14ac:dyDescent="0.25">
      <c r="A648" s="1" t="s">
        <v>1667</v>
      </c>
      <c r="B648" s="1">
        <v>3.5871643006636802</v>
      </c>
      <c r="C648" s="1">
        <v>1.05065173605416E-2</v>
      </c>
      <c r="D648" s="1" t="s">
        <v>1668</v>
      </c>
      <c r="E648" s="1" t="s">
        <v>381</v>
      </c>
    </row>
    <row r="649" spans="1:5" x14ac:dyDescent="0.25">
      <c r="A649" s="1" t="s">
        <v>1669</v>
      </c>
      <c r="B649" s="1">
        <v>3.5871643006636802</v>
      </c>
      <c r="C649" s="1">
        <v>3.9692121317143503E-2</v>
      </c>
      <c r="D649" s="1" t="s">
        <v>1670</v>
      </c>
      <c r="E649" s="1" t="s">
        <v>66</v>
      </c>
    </row>
    <row r="650" spans="1:5" x14ac:dyDescent="0.25">
      <c r="A650" s="1" t="s">
        <v>1671</v>
      </c>
      <c r="B650" s="1">
        <v>3.5871643006636802</v>
      </c>
      <c r="C650" s="1">
        <v>1.7087547509591301E-2</v>
      </c>
      <c r="D650" s="1" t="s">
        <v>1672</v>
      </c>
      <c r="E650" s="3" t="s">
        <v>1673</v>
      </c>
    </row>
    <row r="651" spans="1:5" x14ac:dyDescent="0.25">
      <c r="A651" s="1" t="s">
        <v>1674</v>
      </c>
      <c r="B651" s="1">
        <v>3.5871643006636802</v>
      </c>
      <c r="C651" s="1">
        <v>4.0674817961208302E-2</v>
      </c>
      <c r="D651" s="1" t="s">
        <v>1675</v>
      </c>
      <c r="E651" s="1" t="s">
        <v>1676</v>
      </c>
    </row>
    <row r="652" spans="1:5" x14ac:dyDescent="0.25">
      <c r="A652" s="1" t="s">
        <v>1677</v>
      </c>
      <c r="B652" s="1">
        <v>3.5871643006636802</v>
      </c>
      <c r="C652" s="1">
        <v>1.7518204982300101E-2</v>
      </c>
      <c r="D652" s="1" t="s">
        <v>83</v>
      </c>
      <c r="E652" s="1" t="s">
        <v>1678</v>
      </c>
    </row>
    <row r="653" spans="1:5" x14ac:dyDescent="0.25">
      <c r="A653" s="1" t="s">
        <v>1679</v>
      </c>
      <c r="B653" s="1">
        <v>3.5871643006636802</v>
      </c>
      <c r="C653" s="1">
        <v>3.7961869211453302E-2</v>
      </c>
      <c r="D653" s="1" t="s">
        <v>65</v>
      </c>
      <c r="E653" s="1" t="s">
        <v>1680</v>
      </c>
    </row>
    <row r="654" spans="1:5" x14ac:dyDescent="0.25">
      <c r="A654" s="1" t="s">
        <v>1681</v>
      </c>
      <c r="B654" s="1">
        <v>3.5871643006636802</v>
      </c>
      <c r="C654" s="1">
        <v>3.6070015753165798E-2</v>
      </c>
      <c r="D654" s="1" t="s">
        <v>65</v>
      </c>
      <c r="E654" s="3" t="s">
        <v>1682</v>
      </c>
    </row>
    <row r="655" spans="1:5" x14ac:dyDescent="0.25">
      <c r="A655" s="1" t="s">
        <v>1683</v>
      </c>
      <c r="B655" s="1">
        <v>3.5871643006636802</v>
      </c>
      <c r="C655" s="1">
        <v>4.3295467773786303E-2</v>
      </c>
      <c r="D655" s="1" t="s">
        <v>1684</v>
      </c>
      <c r="E655" s="1" t="s">
        <v>1685</v>
      </c>
    </row>
    <row r="656" spans="1:5" x14ac:dyDescent="0.25">
      <c r="A656" s="1" t="s">
        <v>1686</v>
      </c>
      <c r="B656" s="1">
        <v>3.5871643006636802</v>
      </c>
      <c r="C656" s="1">
        <v>4.7656035319110203E-2</v>
      </c>
      <c r="D656" s="1" t="s">
        <v>1687</v>
      </c>
      <c r="E656" s="1" t="s">
        <v>1688</v>
      </c>
    </row>
    <row r="657" spans="1:5" x14ac:dyDescent="0.25">
      <c r="A657" s="1" t="s">
        <v>1689</v>
      </c>
      <c r="B657" s="1">
        <v>3.5871643006636802</v>
      </c>
      <c r="C657" s="1">
        <v>2.4234829039329098E-2</v>
      </c>
      <c r="D657" s="1" t="s">
        <v>1690</v>
      </c>
      <c r="E657" s="3" t="s">
        <v>1691</v>
      </c>
    </row>
    <row r="658" spans="1:5" x14ac:dyDescent="0.25">
      <c r="A658" s="1" t="s">
        <v>1692</v>
      </c>
      <c r="B658" s="1">
        <v>3.5871643006636802</v>
      </c>
      <c r="C658" s="1">
        <v>1.20875017898427E-2</v>
      </c>
      <c r="D658" s="1" t="s">
        <v>1693</v>
      </c>
      <c r="E658" s="1" t="s">
        <v>1694</v>
      </c>
    </row>
    <row r="659" spans="1:5" x14ac:dyDescent="0.25">
      <c r="A659" s="1" t="s">
        <v>1695</v>
      </c>
      <c r="B659" s="1">
        <v>3.5871643006636802</v>
      </c>
      <c r="C659" s="1">
        <v>2.6315696641627601E-2</v>
      </c>
      <c r="D659" s="1" t="s">
        <v>191</v>
      </c>
      <c r="E659" s="1" t="s">
        <v>1696</v>
      </c>
    </row>
    <row r="660" spans="1:5" x14ac:dyDescent="0.25">
      <c r="A660" s="1" t="s">
        <v>1697</v>
      </c>
      <c r="B660" s="1">
        <v>3.5871643006636802</v>
      </c>
      <c r="C660" s="1">
        <v>1.05092097237616E-2</v>
      </c>
      <c r="D660" s="1" t="s">
        <v>191</v>
      </c>
      <c r="E660" s="1" t="s">
        <v>381</v>
      </c>
    </row>
    <row r="661" spans="1:5" x14ac:dyDescent="0.25">
      <c r="A661" s="1" t="s">
        <v>1698</v>
      </c>
      <c r="B661" s="1">
        <v>3.5849700872507699</v>
      </c>
      <c r="C661" s="1">
        <v>8.5942066921609504E-4</v>
      </c>
      <c r="D661" s="1" t="s">
        <v>1107</v>
      </c>
      <c r="E661" s="1" t="s">
        <v>1345</v>
      </c>
    </row>
    <row r="662" spans="1:5" x14ac:dyDescent="0.25">
      <c r="A662" s="1" t="s">
        <v>1699</v>
      </c>
      <c r="B662" s="1">
        <v>3.5712227567946599</v>
      </c>
      <c r="C662" s="1">
        <v>3.0066291291289599E-3</v>
      </c>
      <c r="D662" s="1" t="s">
        <v>544</v>
      </c>
      <c r="E662" s="1" t="s">
        <v>12</v>
      </c>
    </row>
    <row r="663" spans="1:5" x14ac:dyDescent="0.25">
      <c r="A663" s="1" t="s">
        <v>1700</v>
      </c>
      <c r="B663" s="1">
        <v>3.56988630923184</v>
      </c>
      <c r="C663" s="1">
        <v>3.2533155549980199E-3</v>
      </c>
      <c r="D663" s="1" t="s">
        <v>1408</v>
      </c>
      <c r="E663" s="1" t="s">
        <v>1701</v>
      </c>
    </row>
    <row r="664" spans="1:5" x14ac:dyDescent="0.25">
      <c r="A664" s="1" t="s">
        <v>1702</v>
      </c>
      <c r="B664" s="1">
        <v>3.5679707354303698</v>
      </c>
      <c r="C664" s="1">
        <v>6.7158361819621201E-4</v>
      </c>
      <c r="D664" s="1" t="s">
        <v>949</v>
      </c>
      <c r="E664" s="1" t="s">
        <v>293</v>
      </c>
    </row>
    <row r="665" spans="1:5" x14ac:dyDescent="0.25">
      <c r="A665" s="1" t="s">
        <v>1703</v>
      </c>
      <c r="B665" s="1">
        <v>3.5664057404968799</v>
      </c>
      <c r="C665" s="1">
        <v>7.0517767602457596E-3</v>
      </c>
      <c r="D665" s="1" t="s">
        <v>1704</v>
      </c>
      <c r="E665" s="1" t="s">
        <v>1705</v>
      </c>
    </row>
    <row r="666" spans="1:5" x14ac:dyDescent="0.25">
      <c r="A666" s="1" t="s">
        <v>1706</v>
      </c>
      <c r="B666" s="1">
        <v>3.5640806875506401</v>
      </c>
      <c r="C666" s="1">
        <v>4.3047298833020897E-3</v>
      </c>
      <c r="D666" s="1" t="s">
        <v>1707</v>
      </c>
      <c r="E666" s="1" t="s">
        <v>1708</v>
      </c>
    </row>
    <row r="667" spans="1:5" x14ac:dyDescent="0.25">
      <c r="A667" s="1" t="s">
        <v>1709</v>
      </c>
      <c r="B667" s="1">
        <v>3.5640806875506401</v>
      </c>
      <c r="C667" s="1">
        <v>4.5759395968294099E-3</v>
      </c>
      <c r="D667" s="1" t="s">
        <v>1710</v>
      </c>
      <c r="E667" s="1" t="s">
        <v>1711</v>
      </c>
    </row>
    <row r="668" spans="1:5" x14ac:dyDescent="0.25">
      <c r="A668" s="1" t="s">
        <v>1712</v>
      </c>
      <c r="B668" s="1">
        <v>3.5611690921307302</v>
      </c>
      <c r="C668" s="1">
        <v>6.0034110226000097E-3</v>
      </c>
      <c r="D668" s="1" t="s">
        <v>1713</v>
      </c>
      <c r="E668" s="1" t="s">
        <v>1714</v>
      </c>
    </row>
    <row r="669" spans="1:5" x14ac:dyDescent="0.25">
      <c r="A669" s="1" t="s">
        <v>1715</v>
      </c>
      <c r="B669" s="1">
        <v>3.5611690921307302</v>
      </c>
      <c r="C669" s="1">
        <v>7.3470891543144399E-3</v>
      </c>
      <c r="D669" s="1" t="s">
        <v>1716</v>
      </c>
      <c r="E669" s="1" t="s">
        <v>1717</v>
      </c>
    </row>
    <row r="670" spans="1:5" x14ac:dyDescent="0.25">
      <c r="A670" s="1" t="s">
        <v>1718</v>
      </c>
      <c r="B670" s="1">
        <v>3.5611690921307302</v>
      </c>
      <c r="C670" s="1">
        <v>7.2690669107221897E-3</v>
      </c>
      <c r="D670" s="1" t="s">
        <v>65</v>
      </c>
      <c r="E670" s="1" t="s">
        <v>1719</v>
      </c>
    </row>
    <row r="671" spans="1:5" x14ac:dyDescent="0.25">
      <c r="A671" s="1" t="s">
        <v>1720</v>
      </c>
      <c r="B671" s="1">
        <v>3.5584530040221498</v>
      </c>
      <c r="C671" s="1">
        <v>7.6314128085618299E-4</v>
      </c>
      <c r="D671" s="1" t="s">
        <v>1166</v>
      </c>
      <c r="E671" s="1" t="s">
        <v>1345</v>
      </c>
    </row>
    <row r="672" spans="1:5" x14ac:dyDescent="0.25">
      <c r="A672" s="1" t="s">
        <v>1721</v>
      </c>
      <c r="B672" s="1">
        <v>3.5574169572696199</v>
      </c>
      <c r="C672" s="1">
        <v>1.4919299940538101E-3</v>
      </c>
      <c r="D672" s="1" t="s">
        <v>1722</v>
      </c>
      <c r="E672" s="1" t="s">
        <v>1723</v>
      </c>
    </row>
    <row r="673" spans="1:5" x14ac:dyDescent="0.25">
      <c r="A673" s="1" t="s">
        <v>1724</v>
      </c>
      <c r="B673" s="1">
        <v>3.5523988825030002</v>
      </c>
      <c r="C673" s="1">
        <v>1.1109324190510099E-2</v>
      </c>
      <c r="D673" s="1" t="s">
        <v>1725</v>
      </c>
      <c r="E673" s="1" t="s">
        <v>1726</v>
      </c>
    </row>
    <row r="674" spans="1:5" x14ac:dyDescent="0.25">
      <c r="A674" s="1" t="s">
        <v>1727</v>
      </c>
      <c r="B674" s="1">
        <v>3.5523988825030002</v>
      </c>
      <c r="C674" s="1">
        <v>1.6617675412038701E-3</v>
      </c>
      <c r="D674" s="1" t="s">
        <v>1728</v>
      </c>
      <c r="E674" s="3" t="s">
        <v>1729</v>
      </c>
    </row>
    <row r="675" spans="1:5" x14ac:dyDescent="0.25">
      <c r="A675" s="1" t="s">
        <v>1730</v>
      </c>
      <c r="B675" s="1">
        <v>3.5523988825030002</v>
      </c>
      <c r="C675" s="1">
        <v>2.9933490229692499E-3</v>
      </c>
      <c r="D675" s="1" t="s">
        <v>1731</v>
      </c>
      <c r="E675" s="3" t="s">
        <v>1732</v>
      </c>
    </row>
    <row r="676" spans="1:5" x14ac:dyDescent="0.25">
      <c r="A676" s="1" t="s">
        <v>1733</v>
      </c>
      <c r="B676" s="1">
        <v>3.5523988825030002</v>
      </c>
      <c r="C676" s="1">
        <v>3.5596336959153301E-3</v>
      </c>
      <c r="D676" s="1" t="s">
        <v>191</v>
      </c>
      <c r="E676" s="1" t="s">
        <v>1734</v>
      </c>
    </row>
    <row r="677" spans="1:5" x14ac:dyDescent="0.25">
      <c r="A677" s="1" t="s">
        <v>1735</v>
      </c>
      <c r="B677" s="1">
        <v>3.5453441249690498</v>
      </c>
      <c r="C677" s="1">
        <v>1.5604989412322899E-2</v>
      </c>
      <c r="D677" s="1" t="s">
        <v>1736</v>
      </c>
      <c r="E677" s="1" t="s">
        <v>1737</v>
      </c>
    </row>
    <row r="678" spans="1:5" x14ac:dyDescent="0.25">
      <c r="A678" s="1" t="s">
        <v>1738</v>
      </c>
      <c r="B678" s="1">
        <v>3.54425570919439</v>
      </c>
      <c r="C678" s="1">
        <v>1.2431084065470401E-3</v>
      </c>
      <c r="D678" s="1" t="s">
        <v>1739</v>
      </c>
      <c r="E678" s="1" t="s">
        <v>155</v>
      </c>
    </row>
    <row r="679" spans="1:5" x14ac:dyDescent="0.25">
      <c r="A679" s="1" t="s">
        <v>1740</v>
      </c>
      <c r="B679" s="1">
        <v>3.5406217147266501</v>
      </c>
      <c r="C679" s="1">
        <v>1.9775755421899601E-3</v>
      </c>
      <c r="D679" s="1" t="s">
        <v>358</v>
      </c>
      <c r="E679" s="1" t="s">
        <v>1741</v>
      </c>
    </row>
    <row r="680" spans="1:5" x14ac:dyDescent="0.25">
      <c r="A680" s="1" t="s">
        <v>1742</v>
      </c>
      <c r="B680" s="1">
        <v>3.54016682112651</v>
      </c>
      <c r="C680" s="1">
        <v>7.1287435778638196E-4</v>
      </c>
      <c r="D680" s="1" t="s">
        <v>1743</v>
      </c>
      <c r="E680" s="1" t="s">
        <v>109</v>
      </c>
    </row>
    <row r="681" spans="1:5" x14ac:dyDescent="0.25">
      <c r="A681" s="1" t="s">
        <v>1744</v>
      </c>
      <c r="B681" s="1">
        <v>3.5346968807695398</v>
      </c>
      <c r="C681" s="1">
        <v>1.7882843538696E-2</v>
      </c>
      <c r="D681" s="1" t="s">
        <v>1745</v>
      </c>
      <c r="E681" s="1" t="s">
        <v>1746</v>
      </c>
    </row>
    <row r="682" spans="1:5" x14ac:dyDescent="0.25">
      <c r="A682" s="1" t="s">
        <v>1747</v>
      </c>
      <c r="B682" s="1">
        <v>3.5346968807695398</v>
      </c>
      <c r="C682" s="1">
        <v>5.36881761931978E-3</v>
      </c>
      <c r="D682" s="1" t="s">
        <v>1748</v>
      </c>
      <c r="E682" s="1" t="s">
        <v>161</v>
      </c>
    </row>
    <row r="683" spans="1:5" x14ac:dyDescent="0.25">
      <c r="A683" s="1" t="s">
        <v>1749</v>
      </c>
      <c r="B683" s="1">
        <v>3.5346968807695398</v>
      </c>
      <c r="C683" s="1">
        <v>2.2063172485561101E-2</v>
      </c>
      <c r="D683" s="1" t="s">
        <v>65</v>
      </c>
      <c r="E683" s="1" t="s">
        <v>1750</v>
      </c>
    </row>
    <row r="684" spans="1:5" x14ac:dyDescent="0.25">
      <c r="A684" s="1" t="s">
        <v>1751</v>
      </c>
      <c r="B684" s="1">
        <v>3.5346968807695398</v>
      </c>
      <c r="C684" s="1">
        <v>2.26507000979791E-2</v>
      </c>
      <c r="D684" s="1" t="s">
        <v>1752</v>
      </c>
      <c r="E684" s="1" t="s">
        <v>1753</v>
      </c>
    </row>
    <row r="685" spans="1:5" x14ac:dyDescent="0.25">
      <c r="A685" s="1" t="s">
        <v>1754</v>
      </c>
      <c r="B685" s="1">
        <v>3.5346968807695398</v>
      </c>
      <c r="C685" s="1">
        <v>2.8671643099707302E-2</v>
      </c>
      <c r="D685" s="1" t="s">
        <v>1755</v>
      </c>
      <c r="E685" s="1" t="s">
        <v>1756</v>
      </c>
    </row>
    <row r="686" spans="1:5" x14ac:dyDescent="0.25">
      <c r="A686" s="1" t="s">
        <v>1757</v>
      </c>
      <c r="B686" s="1">
        <v>3.5346968807695398</v>
      </c>
      <c r="C686" s="1">
        <v>6.7918358921065201E-3</v>
      </c>
      <c r="D686" s="1" t="s">
        <v>1758</v>
      </c>
      <c r="E686" s="1" t="s">
        <v>601</v>
      </c>
    </row>
    <row r="687" spans="1:5" x14ac:dyDescent="0.25">
      <c r="A687" s="1" t="s">
        <v>1759</v>
      </c>
      <c r="B687" s="1">
        <v>3.5298311255977302</v>
      </c>
      <c r="C687" s="1">
        <v>4.2709249279971996E-3</v>
      </c>
      <c r="D687" s="1" t="s">
        <v>191</v>
      </c>
      <c r="E687" s="1" t="s">
        <v>1760</v>
      </c>
    </row>
    <row r="688" spans="1:5" x14ac:dyDescent="0.25">
      <c r="A688" s="1" t="s">
        <v>1761</v>
      </c>
      <c r="B688" s="1">
        <v>3.5270433082261099</v>
      </c>
      <c r="C688" s="1">
        <v>4.5405231455583504E-3</v>
      </c>
      <c r="D688" s="1" t="s">
        <v>1762</v>
      </c>
      <c r="E688" s="1" t="s">
        <v>1763</v>
      </c>
    </row>
    <row r="689" spans="1:5" x14ac:dyDescent="0.25">
      <c r="A689" s="1" t="s">
        <v>1764</v>
      </c>
      <c r="B689" s="1">
        <v>3.5270433082261099</v>
      </c>
      <c r="C689" s="1">
        <v>8.7766604322569702E-3</v>
      </c>
      <c r="D689" s="1" t="s">
        <v>65</v>
      </c>
      <c r="E689" s="1" t="s">
        <v>1765</v>
      </c>
    </row>
    <row r="690" spans="1:5" x14ac:dyDescent="0.25">
      <c r="A690" s="1" t="s">
        <v>1766</v>
      </c>
      <c r="B690" s="1">
        <v>3.5270433082261099</v>
      </c>
      <c r="C690" s="1">
        <v>2.8234838650031901E-3</v>
      </c>
      <c r="D690" s="1" t="s">
        <v>65</v>
      </c>
      <c r="E690" s="1" t="s">
        <v>72</v>
      </c>
    </row>
    <row r="691" spans="1:5" x14ac:dyDescent="0.25">
      <c r="A691" s="1" t="s">
        <v>1767</v>
      </c>
      <c r="B691" s="1">
        <v>3.5185121133083399</v>
      </c>
      <c r="C691" s="1">
        <v>1.04923587497848E-3</v>
      </c>
      <c r="D691" s="1" t="s">
        <v>1768</v>
      </c>
      <c r="E691" s="3" t="s">
        <v>1769</v>
      </c>
    </row>
    <row r="692" spans="1:5" x14ac:dyDescent="0.25">
      <c r="A692" s="1" t="s">
        <v>1770</v>
      </c>
      <c r="B692" s="1">
        <v>3.5167749727722799</v>
      </c>
      <c r="C692" s="1">
        <v>2.7158063265938E-2</v>
      </c>
      <c r="D692" s="1" t="s">
        <v>1771</v>
      </c>
      <c r="E692" s="1" t="s">
        <v>1772</v>
      </c>
    </row>
    <row r="693" spans="1:5" x14ac:dyDescent="0.25">
      <c r="A693" s="1" t="s">
        <v>1773</v>
      </c>
      <c r="B693" s="1">
        <v>3.5167749727722799</v>
      </c>
      <c r="C693" s="1">
        <v>2.9063546788294699E-3</v>
      </c>
      <c r="D693" s="1" t="s">
        <v>11</v>
      </c>
      <c r="E693" s="1" t="s">
        <v>1774</v>
      </c>
    </row>
    <row r="694" spans="1:5" x14ac:dyDescent="0.25">
      <c r="A694" s="1" t="s">
        <v>1775</v>
      </c>
      <c r="B694" s="1">
        <v>3.5167749727722799</v>
      </c>
      <c r="C694" s="1">
        <v>4.0705065291321403E-2</v>
      </c>
      <c r="D694" s="1" t="s">
        <v>1776</v>
      </c>
      <c r="E694" s="1" t="s">
        <v>1777</v>
      </c>
    </row>
    <row r="695" spans="1:5" x14ac:dyDescent="0.25">
      <c r="A695" s="1" t="s">
        <v>1778</v>
      </c>
      <c r="B695" s="1">
        <v>3.5167749727722799</v>
      </c>
      <c r="C695" s="1">
        <v>3.4598765296377398E-2</v>
      </c>
      <c r="D695" s="1" t="s">
        <v>1779</v>
      </c>
      <c r="E695" s="1" t="s">
        <v>251</v>
      </c>
    </row>
    <row r="696" spans="1:5" x14ac:dyDescent="0.25">
      <c r="A696" s="1" t="s">
        <v>1780</v>
      </c>
      <c r="B696" s="1">
        <v>3.5167749727722799</v>
      </c>
      <c r="C696" s="1">
        <v>3.7550630926689602E-2</v>
      </c>
      <c r="D696" s="1" t="s">
        <v>1781</v>
      </c>
      <c r="E696" s="1" t="s">
        <v>1782</v>
      </c>
    </row>
    <row r="697" spans="1:5" x14ac:dyDescent="0.25">
      <c r="A697" s="1" t="s">
        <v>1783</v>
      </c>
      <c r="B697" s="1">
        <v>3.5167749727722799</v>
      </c>
      <c r="C697" s="1">
        <v>4.9633124791098999E-2</v>
      </c>
      <c r="D697" s="1" t="s">
        <v>1784</v>
      </c>
      <c r="E697" s="1" t="s">
        <v>198</v>
      </c>
    </row>
    <row r="698" spans="1:5" x14ac:dyDescent="0.25">
      <c r="A698" s="1" t="s">
        <v>1785</v>
      </c>
      <c r="B698" s="1">
        <v>3.5167749727722799</v>
      </c>
      <c r="C698" s="1">
        <v>4.3898097711926997E-3</v>
      </c>
      <c r="D698" s="1" t="s">
        <v>1786</v>
      </c>
      <c r="E698" s="1" t="s">
        <v>1787</v>
      </c>
    </row>
    <row r="699" spans="1:5" x14ac:dyDescent="0.25">
      <c r="A699" s="1" t="s">
        <v>1788</v>
      </c>
      <c r="B699" s="1">
        <v>3.5131637192199001</v>
      </c>
      <c r="C699" s="1">
        <v>2.20807275392321E-3</v>
      </c>
      <c r="D699" s="1" t="s">
        <v>698</v>
      </c>
      <c r="E699" s="1" t="s">
        <v>699</v>
      </c>
    </row>
    <row r="700" spans="1:5" x14ac:dyDescent="0.25">
      <c r="A700" s="1" t="s">
        <v>1789</v>
      </c>
      <c r="B700" s="1">
        <v>3.51099262017827</v>
      </c>
      <c r="C700" s="1">
        <v>2.70668422357435E-3</v>
      </c>
      <c r="D700" s="1" t="s">
        <v>1790</v>
      </c>
      <c r="E700" s="3" t="s">
        <v>1791</v>
      </c>
    </row>
    <row r="701" spans="1:5" x14ac:dyDescent="0.25">
      <c r="A701" s="1" t="s">
        <v>1792</v>
      </c>
      <c r="B701" s="1">
        <v>3.5108501388151701</v>
      </c>
      <c r="C701" s="1">
        <v>1.3284954667545799E-3</v>
      </c>
      <c r="D701" s="1" t="s">
        <v>1793</v>
      </c>
      <c r="E701" s="3" t="s">
        <v>1794</v>
      </c>
    </row>
    <row r="702" spans="1:5" x14ac:dyDescent="0.25">
      <c r="A702" s="1" t="s">
        <v>1795</v>
      </c>
      <c r="B702" s="1">
        <v>3.5102023188487901</v>
      </c>
      <c r="C702" s="1">
        <v>1.8475545793849399E-3</v>
      </c>
      <c r="D702" s="1" t="s">
        <v>1796</v>
      </c>
      <c r="E702" s="1" t="s">
        <v>1797</v>
      </c>
    </row>
    <row r="703" spans="1:5" x14ac:dyDescent="0.25">
      <c r="A703" s="1" t="s">
        <v>1798</v>
      </c>
      <c r="B703" s="1">
        <v>3.5022754030771601</v>
      </c>
      <c r="C703" s="1">
        <v>1.44713651992457E-2</v>
      </c>
      <c r="D703" s="1" t="s">
        <v>94</v>
      </c>
      <c r="E703" s="1" t="s">
        <v>1799</v>
      </c>
    </row>
    <row r="704" spans="1:5" x14ac:dyDescent="0.25">
      <c r="A704" s="1" t="s">
        <v>1800</v>
      </c>
      <c r="B704" s="1">
        <v>3.4986276260620199</v>
      </c>
      <c r="C704" s="1">
        <v>4.0738983255211502E-3</v>
      </c>
      <c r="D704" s="1" t="s">
        <v>1801</v>
      </c>
      <c r="E704" s="1" t="s">
        <v>1802</v>
      </c>
    </row>
    <row r="705" spans="1:5" x14ac:dyDescent="0.25">
      <c r="A705" s="1" t="s">
        <v>1803</v>
      </c>
      <c r="B705" s="1">
        <v>3.4972221753508799</v>
      </c>
      <c r="C705" s="1">
        <v>1.01455573039182E-3</v>
      </c>
      <c r="D705" s="1" t="s">
        <v>1804</v>
      </c>
      <c r="E705" s="1" t="s">
        <v>1805</v>
      </c>
    </row>
    <row r="706" spans="1:5" x14ac:dyDescent="0.25">
      <c r="A706" s="1" t="s">
        <v>1806</v>
      </c>
      <c r="B706" s="1">
        <v>3.49601641260548</v>
      </c>
      <c r="C706" s="1">
        <v>1.0402916133668999E-2</v>
      </c>
      <c r="D706" s="1" t="s">
        <v>83</v>
      </c>
      <c r="E706" s="1" t="s">
        <v>1807</v>
      </c>
    </row>
    <row r="707" spans="1:5" x14ac:dyDescent="0.25">
      <c r="A707" s="1" t="s">
        <v>1808</v>
      </c>
      <c r="B707" s="1">
        <v>3.49601641260548</v>
      </c>
      <c r="C707" s="1">
        <v>1.2897078726525299E-2</v>
      </c>
      <c r="D707" s="1" t="s">
        <v>65</v>
      </c>
      <c r="E707" s="1" t="s">
        <v>935</v>
      </c>
    </row>
    <row r="708" spans="1:5" x14ac:dyDescent="0.25">
      <c r="A708" s="1" t="s">
        <v>1809</v>
      </c>
      <c r="B708" s="1">
        <v>3.49601641260548</v>
      </c>
      <c r="C708" s="1">
        <v>1.1227740119195299E-2</v>
      </c>
      <c r="D708" s="1" t="s">
        <v>1810</v>
      </c>
      <c r="E708" s="1" t="s">
        <v>1811</v>
      </c>
    </row>
    <row r="709" spans="1:5" x14ac:dyDescent="0.25">
      <c r="A709" s="1" t="s">
        <v>1812</v>
      </c>
      <c r="B709" s="1">
        <v>3.4944071597438202</v>
      </c>
      <c r="C709" s="1">
        <v>1.3721628055132699E-3</v>
      </c>
      <c r="D709" s="1" t="s">
        <v>1813</v>
      </c>
      <c r="E709" s="1" t="s">
        <v>1814</v>
      </c>
    </row>
    <row r="710" spans="1:5" x14ac:dyDescent="0.25">
      <c r="A710" s="1" t="s">
        <v>1815</v>
      </c>
      <c r="B710" s="1">
        <v>3.4935051934494301</v>
      </c>
      <c r="C710" s="1">
        <v>1.3169881636351799E-3</v>
      </c>
      <c r="D710" s="1" t="s">
        <v>1816</v>
      </c>
      <c r="E710" s="1" t="s">
        <v>1817</v>
      </c>
    </row>
    <row r="711" spans="1:5" x14ac:dyDescent="0.25">
      <c r="A711" s="1" t="s">
        <v>1818</v>
      </c>
      <c r="B711" s="1">
        <v>3.49094898540437</v>
      </c>
      <c r="C711" s="1">
        <v>1.6626421304326399E-3</v>
      </c>
      <c r="D711" s="1" t="s">
        <v>1819</v>
      </c>
      <c r="E711" s="1" t="s">
        <v>1820</v>
      </c>
    </row>
    <row r="712" spans="1:5" x14ac:dyDescent="0.25">
      <c r="A712" s="1" t="s">
        <v>1821</v>
      </c>
      <c r="B712" s="1">
        <v>3.4876286271127599</v>
      </c>
      <c r="C712" s="1">
        <v>3.33280132890612E-3</v>
      </c>
      <c r="D712" s="1" t="s">
        <v>1822</v>
      </c>
      <c r="E712" s="1" t="s">
        <v>1823</v>
      </c>
    </row>
    <row r="713" spans="1:5" x14ac:dyDescent="0.25">
      <c r="A713" s="1" t="s">
        <v>1824</v>
      </c>
      <c r="B713" s="1">
        <v>3.4860781755493599</v>
      </c>
      <c r="C713" s="1">
        <v>2.2578783895790999E-3</v>
      </c>
      <c r="D713" s="1" t="s">
        <v>783</v>
      </c>
      <c r="E713" s="3" t="s">
        <v>784</v>
      </c>
    </row>
    <row r="714" spans="1:5" x14ac:dyDescent="0.25">
      <c r="A714" s="1" t="s">
        <v>1825</v>
      </c>
      <c r="B714" s="1">
        <v>3.4848657248175301</v>
      </c>
      <c r="C714" s="1">
        <v>1.05356458761001E-3</v>
      </c>
      <c r="D714" s="1" t="s">
        <v>1826</v>
      </c>
      <c r="E714" s="1" t="s">
        <v>1827</v>
      </c>
    </row>
    <row r="715" spans="1:5" x14ac:dyDescent="0.25">
      <c r="A715" s="1" t="s">
        <v>1828</v>
      </c>
      <c r="B715" s="1">
        <v>3.48024909674717</v>
      </c>
      <c r="C715" s="1">
        <v>5.5438668272071098E-3</v>
      </c>
      <c r="D715" s="1" t="s">
        <v>1829</v>
      </c>
      <c r="E715" s="1" t="s">
        <v>1830</v>
      </c>
    </row>
    <row r="716" spans="1:5" x14ac:dyDescent="0.25">
      <c r="A716" s="1" t="s">
        <v>1831</v>
      </c>
      <c r="B716" s="1">
        <v>3.48024909674717</v>
      </c>
      <c r="C716" s="1">
        <v>7.0664851903930303E-3</v>
      </c>
      <c r="D716" s="1" t="s">
        <v>1832</v>
      </c>
      <c r="E716" s="1" t="s">
        <v>1470</v>
      </c>
    </row>
    <row r="717" spans="1:5" x14ac:dyDescent="0.25">
      <c r="A717" s="1" t="s">
        <v>1833</v>
      </c>
      <c r="B717" s="1">
        <v>3.48024909674717</v>
      </c>
      <c r="C717" s="1">
        <v>2.9706315679391401E-2</v>
      </c>
      <c r="D717" s="1" t="s">
        <v>83</v>
      </c>
      <c r="E717" s="1" t="s">
        <v>1834</v>
      </c>
    </row>
    <row r="718" spans="1:5" x14ac:dyDescent="0.25">
      <c r="A718" s="1" t="s">
        <v>1835</v>
      </c>
      <c r="B718" s="1">
        <v>3.48024909674717</v>
      </c>
      <c r="C718" s="1">
        <v>2.4490062122415598E-2</v>
      </c>
      <c r="D718" s="1" t="s">
        <v>65</v>
      </c>
      <c r="E718" s="3" t="s">
        <v>1836</v>
      </c>
    </row>
    <row r="719" spans="1:5" x14ac:dyDescent="0.25">
      <c r="A719" s="1" t="s">
        <v>1837</v>
      </c>
      <c r="B719" s="1">
        <v>3.48024909674717</v>
      </c>
      <c r="C719" s="1">
        <v>2.4432495754370901E-2</v>
      </c>
      <c r="D719" s="1" t="s">
        <v>1838</v>
      </c>
      <c r="E719" s="1" t="s">
        <v>1839</v>
      </c>
    </row>
    <row r="720" spans="1:5" x14ac:dyDescent="0.25">
      <c r="A720" s="1" t="s">
        <v>1840</v>
      </c>
      <c r="B720" s="1">
        <v>3.48024909674717</v>
      </c>
      <c r="C720" s="1">
        <v>2.71523592507271E-2</v>
      </c>
      <c r="D720" s="1" t="s">
        <v>1841</v>
      </c>
      <c r="E720" s="1" t="s">
        <v>1842</v>
      </c>
    </row>
    <row r="721" spans="1:5" x14ac:dyDescent="0.25">
      <c r="A721" s="1" t="s">
        <v>1843</v>
      </c>
      <c r="B721" s="1">
        <v>3.48024909674717</v>
      </c>
      <c r="C721" s="1">
        <v>1.8754647232463902E-2</v>
      </c>
      <c r="D721" s="1" t="s">
        <v>1844</v>
      </c>
      <c r="E721" s="1" t="s">
        <v>1845</v>
      </c>
    </row>
    <row r="722" spans="1:5" x14ac:dyDescent="0.25">
      <c r="A722" s="1" t="s">
        <v>1846</v>
      </c>
      <c r="B722" s="1">
        <v>3.48024909674717</v>
      </c>
      <c r="C722" s="1">
        <v>2.6000883074383498E-2</v>
      </c>
      <c r="D722" s="1" t="s">
        <v>94</v>
      </c>
      <c r="E722" s="1" t="s">
        <v>1847</v>
      </c>
    </row>
    <row r="723" spans="1:5" x14ac:dyDescent="0.25">
      <c r="A723" s="1" t="s">
        <v>1848</v>
      </c>
      <c r="B723" s="1">
        <v>3.46786537229133</v>
      </c>
      <c r="C723" s="1">
        <v>7.0492723760334202E-3</v>
      </c>
      <c r="D723" s="1" t="s">
        <v>1849</v>
      </c>
      <c r="E723" s="1" t="s">
        <v>1850</v>
      </c>
    </row>
    <row r="724" spans="1:5" x14ac:dyDescent="0.25">
      <c r="A724" s="1" t="s">
        <v>1851</v>
      </c>
      <c r="B724" s="1">
        <v>3.46786537229133</v>
      </c>
      <c r="C724" s="1">
        <v>6.3564042914652204E-3</v>
      </c>
      <c r="D724" s="1" t="s">
        <v>1852</v>
      </c>
      <c r="E724" s="1" t="s">
        <v>1853</v>
      </c>
    </row>
    <row r="725" spans="1:5" x14ac:dyDescent="0.25">
      <c r="A725" s="1" t="s">
        <v>1854</v>
      </c>
      <c r="B725" s="1">
        <v>3.46786537229133</v>
      </c>
      <c r="C725" s="1">
        <v>5.87091784460376E-3</v>
      </c>
      <c r="D725" s="1" t="s">
        <v>1855</v>
      </c>
      <c r="E725" s="1" t="s">
        <v>1856</v>
      </c>
    </row>
    <row r="726" spans="1:5" x14ac:dyDescent="0.25">
      <c r="A726" s="1" t="s">
        <v>1857</v>
      </c>
      <c r="B726" s="1">
        <v>3.4663099057892901</v>
      </c>
      <c r="C726" s="1">
        <v>3.49524598726035E-3</v>
      </c>
      <c r="D726" s="1" t="s">
        <v>1858</v>
      </c>
      <c r="E726" s="1" t="s">
        <v>309</v>
      </c>
    </row>
    <row r="727" spans="1:5" x14ac:dyDescent="0.25">
      <c r="A727" s="1" t="s">
        <v>1859</v>
      </c>
      <c r="B727" s="1">
        <v>3.4641422862486202</v>
      </c>
      <c r="C727" s="1">
        <v>9.3234396689173299E-4</v>
      </c>
      <c r="D727" s="1" t="s">
        <v>1860</v>
      </c>
      <c r="E727" s="1" t="s">
        <v>1861</v>
      </c>
    </row>
    <row r="728" spans="1:5" x14ac:dyDescent="0.25">
      <c r="A728" s="1" t="s">
        <v>1862</v>
      </c>
      <c r="B728" s="1">
        <v>3.4578812837187098</v>
      </c>
      <c r="C728" s="1">
        <v>2.11260375912725E-2</v>
      </c>
      <c r="D728" s="1" t="s">
        <v>1863</v>
      </c>
      <c r="E728" s="1" t="s">
        <v>1864</v>
      </c>
    </row>
    <row r="729" spans="1:5" x14ac:dyDescent="0.25">
      <c r="A729" s="1" t="s">
        <v>1865</v>
      </c>
      <c r="B729" s="1">
        <v>3.4578812837187098</v>
      </c>
      <c r="C729" s="1">
        <v>2.4977818312338401E-2</v>
      </c>
      <c r="D729" s="1" t="s">
        <v>1866</v>
      </c>
      <c r="E729" s="1" t="s">
        <v>1867</v>
      </c>
    </row>
    <row r="730" spans="1:5" x14ac:dyDescent="0.25">
      <c r="A730" s="1" t="s">
        <v>1868</v>
      </c>
      <c r="B730" s="1">
        <v>3.4578812837187098</v>
      </c>
      <c r="C730" s="1">
        <v>3.9359107407053303E-3</v>
      </c>
      <c r="D730" s="1" t="s">
        <v>1869</v>
      </c>
      <c r="E730" s="1" t="s">
        <v>1870</v>
      </c>
    </row>
    <row r="731" spans="1:5" x14ac:dyDescent="0.25">
      <c r="A731" s="1" t="s">
        <v>1871</v>
      </c>
      <c r="B731" s="1">
        <v>3.4578812837187098</v>
      </c>
      <c r="C731" s="1">
        <v>2.1919144682214899E-3</v>
      </c>
      <c r="D731" s="1" t="s">
        <v>469</v>
      </c>
      <c r="E731" s="1" t="s">
        <v>470</v>
      </c>
    </row>
    <row r="732" spans="1:5" x14ac:dyDescent="0.25">
      <c r="A732" s="1" t="s">
        <v>1872</v>
      </c>
      <c r="B732" s="1">
        <v>3.4578812837187098</v>
      </c>
      <c r="C732" s="1">
        <v>1.38098173083143E-2</v>
      </c>
      <c r="D732" s="1" t="s">
        <v>1542</v>
      </c>
      <c r="E732" s="1" t="s">
        <v>1873</v>
      </c>
    </row>
    <row r="733" spans="1:5" x14ac:dyDescent="0.25">
      <c r="A733" s="1" t="s">
        <v>1874</v>
      </c>
      <c r="B733" s="1">
        <v>3.4522347205775699</v>
      </c>
      <c r="C733" s="1">
        <v>1.0384732766688101E-2</v>
      </c>
      <c r="D733" s="1" t="s">
        <v>1875</v>
      </c>
      <c r="E733" s="3" t="s">
        <v>1876</v>
      </c>
    </row>
    <row r="734" spans="1:5" x14ac:dyDescent="0.25">
      <c r="A734" s="1" t="s">
        <v>1877</v>
      </c>
      <c r="B734" s="1">
        <v>3.4494031297944101</v>
      </c>
      <c r="C734" s="1">
        <v>1.1686290547377001E-3</v>
      </c>
      <c r="D734" s="1" t="s">
        <v>1878</v>
      </c>
      <c r="E734" s="3" t="s">
        <v>1673</v>
      </c>
    </row>
    <row r="735" spans="1:5" x14ac:dyDescent="0.25">
      <c r="A735" s="1" t="s">
        <v>1879</v>
      </c>
      <c r="B735" s="1">
        <v>3.4427743913284998</v>
      </c>
      <c r="C735" s="1">
        <v>4.0913339111362398E-2</v>
      </c>
      <c r="D735" s="1" t="s">
        <v>1880</v>
      </c>
      <c r="E735" s="1" t="s">
        <v>1881</v>
      </c>
    </row>
    <row r="736" spans="1:5" x14ac:dyDescent="0.25">
      <c r="A736" s="1" t="s">
        <v>1882</v>
      </c>
      <c r="B736" s="1">
        <v>3.4427743913284998</v>
      </c>
      <c r="C736" s="1">
        <v>4.6848192601481702E-2</v>
      </c>
      <c r="D736" s="1" t="s">
        <v>1883</v>
      </c>
      <c r="E736" s="1" t="s">
        <v>201</v>
      </c>
    </row>
    <row r="737" spans="1:5" x14ac:dyDescent="0.25">
      <c r="A737" s="1" t="s">
        <v>1884</v>
      </c>
      <c r="B737" s="1">
        <v>3.4427743913284998</v>
      </c>
      <c r="C737" s="1">
        <v>4.19704564687262E-2</v>
      </c>
      <c r="D737" s="1" t="s">
        <v>1885</v>
      </c>
      <c r="E737" s="1" t="s">
        <v>1325</v>
      </c>
    </row>
    <row r="738" spans="1:5" x14ac:dyDescent="0.25">
      <c r="A738" s="1" t="s">
        <v>1886</v>
      </c>
      <c r="B738" s="1">
        <v>3.4427743913284998</v>
      </c>
      <c r="C738" s="1">
        <v>1.25649304520265E-2</v>
      </c>
      <c r="D738" s="1" t="s">
        <v>820</v>
      </c>
      <c r="E738" s="1" t="s">
        <v>198</v>
      </c>
    </row>
    <row r="739" spans="1:5" x14ac:dyDescent="0.25">
      <c r="A739" s="1" t="s">
        <v>1887</v>
      </c>
      <c r="B739" s="1">
        <v>3.4427743913284998</v>
      </c>
      <c r="C739" s="1">
        <v>4.3684207295180501E-2</v>
      </c>
      <c r="D739" s="1" t="s">
        <v>94</v>
      </c>
      <c r="E739" s="3" t="s">
        <v>1888</v>
      </c>
    </row>
    <row r="740" spans="1:5" x14ac:dyDescent="0.25">
      <c r="A740" s="1" t="s">
        <v>1889</v>
      </c>
      <c r="B740" s="1">
        <v>3.4236655683807999</v>
      </c>
      <c r="C740" s="1">
        <v>4.1938185186291298E-2</v>
      </c>
      <c r="D740" s="1" t="s">
        <v>1890</v>
      </c>
      <c r="E740" s="1" t="s">
        <v>1891</v>
      </c>
    </row>
    <row r="741" spans="1:5" x14ac:dyDescent="0.25">
      <c r="A741" s="1" t="s">
        <v>1892</v>
      </c>
      <c r="B741" s="1">
        <v>3.4236655683807999</v>
      </c>
      <c r="C741" s="1">
        <v>3.18451808473224E-2</v>
      </c>
      <c r="D741" s="1" t="s">
        <v>1893</v>
      </c>
      <c r="E741" s="1" t="s">
        <v>1894</v>
      </c>
    </row>
    <row r="742" spans="1:5" x14ac:dyDescent="0.25">
      <c r="A742" s="1" t="s">
        <v>1895</v>
      </c>
      <c r="B742" s="1">
        <v>3.4236655683807999</v>
      </c>
      <c r="C742" s="1">
        <v>2.1445736071559899E-3</v>
      </c>
      <c r="D742" s="1" t="s">
        <v>1896</v>
      </c>
      <c r="E742" s="1" t="s">
        <v>1329</v>
      </c>
    </row>
    <row r="743" spans="1:5" x14ac:dyDescent="0.25">
      <c r="A743" s="1" t="s">
        <v>1897</v>
      </c>
      <c r="B743" s="1">
        <v>3.4236655683807999</v>
      </c>
      <c r="C743" s="1">
        <v>3.3693095218224001E-2</v>
      </c>
      <c r="D743" s="1" t="s">
        <v>1898</v>
      </c>
      <c r="E743" s="1" t="s">
        <v>1899</v>
      </c>
    </row>
    <row r="744" spans="1:5" x14ac:dyDescent="0.25">
      <c r="A744" s="1" t="s">
        <v>1900</v>
      </c>
      <c r="B744" s="1">
        <v>3.4236655683807999</v>
      </c>
      <c r="C744" s="1">
        <v>2.8561001825736398E-2</v>
      </c>
      <c r="D744" s="1" t="s">
        <v>94</v>
      </c>
      <c r="E744" s="1" t="s">
        <v>9</v>
      </c>
    </row>
    <row r="745" spans="1:5" x14ac:dyDescent="0.25">
      <c r="A745" s="1" t="s">
        <v>1901</v>
      </c>
      <c r="B745" s="1">
        <v>3.41723929922136</v>
      </c>
      <c r="C745" s="1">
        <v>2.7242066538488898E-3</v>
      </c>
      <c r="D745" s="1" t="s">
        <v>11</v>
      </c>
      <c r="E745" s="1" t="s">
        <v>218</v>
      </c>
    </row>
    <row r="746" spans="1:5" x14ac:dyDescent="0.25">
      <c r="A746" s="1" t="s">
        <v>1902</v>
      </c>
      <c r="B746" s="1">
        <v>3.4120775941055901</v>
      </c>
      <c r="C746" s="1">
        <v>2.4104413665010101E-2</v>
      </c>
      <c r="D746" s="1" t="s">
        <v>789</v>
      </c>
      <c r="E746" s="3" t="s">
        <v>1903</v>
      </c>
    </row>
    <row r="747" spans="1:5" x14ac:dyDescent="0.25">
      <c r="A747" s="1" t="s">
        <v>1904</v>
      </c>
      <c r="B747" s="1">
        <v>3.4120775941055901</v>
      </c>
      <c r="C747" s="1">
        <v>1.5801573357477099E-2</v>
      </c>
      <c r="D747" s="1" t="s">
        <v>380</v>
      </c>
      <c r="E747" s="1" t="s">
        <v>1905</v>
      </c>
    </row>
    <row r="748" spans="1:5" x14ac:dyDescent="0.25">
      <c r="A748" s="1" t="s">
        <v>1906</v>
      </c>
      <c r="B748" s="1">
        <v>3.4120775941055901</v>
      </c>
      <c r="C748" s="1">
        <v>1.93173599854599E-2</v>
      </c>
      <c r="D748" s="1" t="s">
        <v>1907</v>
      </c>
      <c r="E748" s="3" t="s">
        <v>1908</v>
      </c>
    </row>
    <row r="749" spans="1:5" x14ac:dyDescent="0.25">
      <c r="A749" s="1" t="s">
        <v>1909</v>
      </c>
      <c r="B749" s="1">
        <v>3.4120775941055901</v>
      </c>
      <c r="C749" s="1">
        <v>1.72236253128609E-2</v>
      </c>
      <c r="D749" s="1" t="s">
        <v>1910</v>
      </c>
      <c r="E749" s="1" t="s">
        <v>1911</v>
      </c>
    </row>
    <row r="750" spans="1:5" x14ac:dyDescent="0.25">
      <c r="A750" s="1" t="s">
        <v>1912</v>
      </c>
      <c r="B750" s="1">
        <v>3.4120775941055901</v>
      </c>
      <c r="C750" s="1">
        <v>1.92889113653072E-2</v>
      </c>
      <c r="D750" s="1" t="s">
        <v>1913</v>
      </c>
      <c r="E750" s="1" t="s">
        <v>1914</v>
      </c>
    </row>
    <row r="751" spans="1:5" x14ac:dyDescent="0.25">
      <c r="A751" s="1" t="s">
        <v>1915</v>
      </c>
      <c r="B751" s="1">
        <v>3.4091659986856802</v>
      </c>
      <c r="C751" s="1">
        <v>4.4246922277534698E-3</v>
      </c>
      <c r="D751" s="1" t="s">
        <v>1916</v>
      </c>
      <c r="E751" s="1" t="s">
        <v>965</v>
      </c>
    </row>
    <row r="752" spans="1:5" x14ac:dyDescent="0.25">
      <c r="A752" s="1" t="s">
        <v>1917</v>
      </c>
      <c r="B752" s="1">
        <v>3.4090058504876102</v>
      </c>
      <c r="C752" s="1">
        <v>1.2718318027123499E-3</v>
      </c>
      <c r="D752" s="1" t="s">
        <v>1918</v>
      </c>
      <c r="E752" s="1" t="s">
        <v>1919</v>
      </c>
    </row>
    <row r="753" spans="1:5" x14ac:dyDescent="0.25">
      <c r="A753" s="1" t="s">
        <v>1920</v>
      </c>
      <c r="B753" s="1">
        <v>3.3987192112505702</v>
      </c>
      <c r="C753" s="1">
        <v>1.5210592274203801E-2</v>
      </c>
      <c r="D753" s="1" t="s">
        <v>1921</v>
      </c>
      <c r="E753" s="1" t="s">
        <v>1922</v>
      </c>
    </row>
    <row r="754" spans="1:5" x14ac:dyDescent="0.25">
      <c r="A754" s="1" t="s">
        <v>1923</v>
      </c>
      <c r="B754" s="1">
        <v>3.38467143676493</v>
      </c>
      <c r="C754" s="1">
        <v>6.1525862262591198E-3</v>
      </c>
      <c r="D754" s="1" t="s">
        <v>1924</v>
      </c>
      <c r="E754" s="1" t="s">
        <v>1925</v>
      </c>
    </row>
    <row r="755" spans="1:5" x14ac:dyDescent="0.25">
      <c r="A755" s="1" t="s">
        <v>1926</v>
      </c>
      <c r="B755" s="1">
        <v>3.3838807022749302</v>
      </c>
      <c r="C755" s="1">
        <v>2.7653235502507999E-3</v>
      </c>
      <c r="D755" s="1" t="s">
        <v>1927</v>
      </c>
      <c r="E755" s="1" t="s">
        <v>1928</v>
      </c>
    </row>
    <row r="756" spans="1:5" x14ac:dyDescent="0.25">
      <c r="A756" s="1" t="s">
        <v>1929</v>
      </c>
      <c r="B756" s="1">
        <v>3.3788470645389501</v>
      </c>
      <c r="C756" s="1">
        <v>6.3075176304591999E-3</v>
      </c>
      <c r="D756" s="1" t="s">
        <v>65</v>
      </c>
      <c r="E756" s="1" t="s">
        <v>1085</v>
      </c>
    </row>
    <row r="757" spans="1:5" x14ac:dyDescent="0.25">
      <c r="A757" s="1" t="s">
        <v>1930</v>
      </c>
      <c r="B757" s="1">
        <v>3.3788470645389501</v>
      </c>
      <c r="C757" s="1">
        <v>3.8630737860256498E-3</v>
      </c>
      <c r="D757" s="1" t="s">
        <v>1931</v>
      </c>
      <c r="E757" s="1" t="s">
        <v>1932</v>
      </c>
    </row>
    <row r="758" spans="1:5" x14ac:dyDescent="0.25">
      <c r="A758" s="1" t="s">
        <v>1933</v>
      </c>
      <c r="B758" s="1">
        <v>3.3761766425994799</v>
      </c>
      <c r="C758" s="1">
        <v>1.9020031591076101E-3</v>
      </c>
      <c r="D758" s="1" t="s">
        <v>1934</v>
      </c>
      <c r="E758" s="1" t="s">
        <v>1329</v>
      </c>
    </row>
    <row r="759" spans="1:5" x14ac:dyDescent="0.25">
      <c r="A759" s="1" t="s">
        <v>1935</v>
      </c>
      <c r="B759" s="1">
        <v>3.3647718793272299</v>
      </c>
      <c r="C759" s="1">
        <v>3.1286322854596003E-2</v>
      </c>
      <c r="D759" s="1" t="s">
        <v>1936</v>
      </c>
      <c r="E759" s="1" t="s">
        <v>87</v>
      </c>
    </row>
    <row r="760" spans="1:5" x14ac:dyDescent="0.25">
      <c r="A760" s="1" t="s">
        <v>1937</v>
      </c>
      <c r="B760" s="1">
        <v>3.3647718793272299</v>
      </c>
      <c r="C760" s="1">
        <v>1.6650670062665199E-2</v>
      </c>
      <c r="D760" s="1" t="s">
        <v>1938</v>
      </c>
      <c r="E760" s="1" t="s">
        <v>1939</v>
      </c>
    </row>
    <row r="761" spans="1:5" x14ac:dyDescent="0.25">
      <c r="A761" s="1" t="s">
        <v>1940</v>
      </c>
      <c r="B761" s="1">
        <v>3.3647718793272299</v>
      </c>
      <c r="C761" s="1">
        <v>1.4392069461422101E-2</v>
      </c>
      <c r="D761" s="1" t="s">
        <v>1005</v>
      </c>
      <c r="E761" s="1" t="s">
        <v>1941</v>
      </c>
    </row>
    <row r="762" spans="1:5" x14ac:dyDescent="0.25">
      <c r="A762" s="1" t="s">
        <v>1942</v>
      </c>
      <c r="B762" s="1">
        <v>3.3647718793272299</v>
      </c>
      <c r="C762" s="1">
        <v>4.1297266437004397E-2</v>
      </c>
      <c r="D762" s="1" t="s">
        <v>1943</v>
      </c>
      <c r="E762" s="1" t="s">
        <v>1944</v>
      </c>
    </row>
    <row r="763" spans="1:5" x14ac:dyDescent="0.25">
      <c r="A763" s="1" t="s">
        <v>1945</v>
      </c>
      <c r="B763" s="1">
        <v>3.3647718793272299</v>
      </c>
      <c r="C763" s="1">
        <v>1.1424012266814601E-2</v>
      </c>
      <c r="D763" s="1" t="s">
        <v>1946</v>
      </c>
      <c r="E763" s="1" t="s">
        <v>1947</v>
      </c>
    </row>
    <row r="764" spans="1:5" x14ac:dyDescent="0.25">
      <c r="A764" s="1" t="s">
        <v>1948</v>
      </c>
      <c r="B764" s="1">
        <v>3.3647718793272299</v>
      </c>
      <c r="C764" s="1">
        <v>4.8468501541716301E-2</v>
      </c>
      <c r="D764" s="1" t="s">
        <v>1949</v>
      </c>
      <c r="E764" s="1" t="s">
        <v>1950</v>
      </c>
    </row>
    <row r="765" spans="1:5" x14ac:dyDescent="0.25">
      <c r="A765" s="1" t="s">
        <v>1951</v>
      </c>
      <c r="B765" s="1">
        <v>3.3647718793272299</v>
      </c>
      <c r="C765" s="1">
        <v>9.9741892603766001E-3</v>
      </c>
      <c r="D765" s="1" t="s">
        <v>1952</v>
      </c>
      <c r="E765" s="3" t="s">
        <v>1953</v>
      </c>
    </row>
    <row r="766" spans="1:5" x14ac:dyDescent="0.25">
      <c r="A766" s="1" t="s">
        <v>1954</v>
      </c>
      <c r="B766" s="1">
        <v>3.3647718793272299</v>
      </c>
      <c r="C766" s="1">
        <v>4.5344544698586703E-2</v>
      </c>
      <c r="D766" s="1" t="s">
        <v>1955</v>
      </c>
      <c r="E766" s="1" t="s">
        <v>1956</v>
      </c>
    </row>
    <row r="767" spans="1:5" x14ac:dyDescent="0.25">
      <c r="A767" s="1" t="s">
        <v>1957</v>
      </c>
      <c r="B767" s="1">
        <v>3.3647718793272299</v>
      </c>
      <c r="C767" s="1">
        <v>4.9284461680951103E-2</v>
      </c>
      <c r="D767" s="1" t="s">
        <v>1958</v>
      </c>
      <c r="E767" s="1" t="s">
        <v>201</v>
      </c>
    </row>
    <row r="768" spans="1:5" x14ac:dyDescent="0.25">
      <c r="A768" s="1" t="s">
        <v>1959</v>
      </c>
      <c r="B768" s="1">
        <v>3.3647718793272299</v>
      </c>
      <c r="C768" s="1">
        <v>4.9456693748075502E-3</v>
      </c>
      <c r="D768" s="1" t="s">
        <v>1960</v>
      </c>
      <c r="E768" s="1" t="s">
        <v>1111</v>
      </c>
    </row>
    <row r="769" spans="1:5" x14ac:dyDescent="0.25">
      <c r="A769" s="1" t="s">
        <v>1961</v>
      </c>
      <c r="B769" s="1">
        <v>3.3647718793272299</v>
      </c>
      <c r="C769" s="1">
        <v>2.55551033578977E-2</v>
      </c>
      <c r="D769" s="1" t="s">
        <v>1962</v>
      </c>
      <c r="E769" s="1" t="s">
        <v>1963</v>
      </c>
    </row>
    <row r="770" spans="1:5" x14ac:dyDescent="0.25">
      <c r="A770" s="1" t="s">
        <v>1964</v>
      </c>
      <c r="B770" s="1">
        <v>3.3647718793272299</v>
      </c>
      <c r="C770" s="1">
        <v>2.0625513086756701E-2</v>
      </c>
      <c r="D770" s="1" t="s">
        <v>200</v>
      </c>
      <c r="E770" s="1" t="s">
        <v>1965</v>
      </c>
    </row>
    <row r="771" spans="1:5" x14ac:dyDescent="0.25">
      <c r="A771" s="1" t="s">
        <v>1966</v>
      </c>
      <c r="B771" s="1">
        <v>3.3647718793272299</v>
      </c>
      <c r="C771" s="1">
        <v>4.61543818260398E-2</v>
      </c>
      <c r="D771" s="1" t="s">
        <v>65</v>
      </c>
      <c r="E771" s="1" t="s">
        <v>1967</v>
      </c>
    </row>
    <row r="772" spans="1:5" x14ac:dyDescent="0.25">
      <c r="A772" s="1" t="s">
        <v>1968</v>
      </c>
      <c r="B772" s="1">
        <v>3.3647718793272299</v>
      </c>
      <c r="C772" s="1">
        <v>3.6641886217234E-2</v>
      </c>
      <c r="D772" s="1" t="s">
        <v>65</v>
      </c>
      <c r="E772" s="3" t="s">
        <v>1969</v>
      </c>
    </row>
    <row r="773" spans="1:5" x14ac:dyDescent="0.25">
      <c r="A773" s="1" t="s">
        <v>1970</v>
      </c>
      <c r="B773" s="1">
        <v>3.3647718793272299</v>
      </c>
      <c r="C773" s="1">
        <v>1.34128013795312E-2</v>
      </c>
      <c r="D773" s="1" t="s">
        <v>1971</v>
      </c>
      <c r="E773" s="1" t="s">
        <v>601</v>
      </c>
    </row>
    <row r="774" spans="1:5" x14ac:dyDescent="0.25">
      <c r="A774" s="1" t="s">
        <v>1972</v>
      </c>
      <c r="B774" s="1">
        <v>3.3647718793272299</v>
      </c>
      <c r="C774" s="1">
        <v>7.8781358358293706E-3</v>
      </c>
      <c r="D774" s="1" t="s">
        <v>1973</v>
      </c>
      <c r="E774" s="1" t="s">
        <v>1974</v>
      </c>
    </row>
    <row r="775" spans="1:5" x14ac:dyDescent="0.25">
      <c r="A775" s="1" t="s">
        <v>1975</v>
      </c>
      <c r="B775" s="1">
        <v>3.3647718793272299</v>
      </c>
      <c r="C775" s="1">
        <v>1.7303141104000299E-2</v>
      </c>
      <c r="D775" s="1" t="s">
        <v>1976</v>
      </c>
      <c r="E775" s="1" t="s">
        <v>1020</v>
      </c>
    </row>
    <row r="776" spans="1:5" x14ac:dyDescent="0.25">
      <c r="A776" s="1" t="s">
        <v>1977</v>
      </c>
      <c r="B776" s="1">
        <v>3.3647718793272299</v>
      </c>
      <c r="C776" s="1">
        <v>2.7068163480048101E-2</v>
      </c>
      <c r="D776" s="1" t="s">
        <v>94</v>
      </c>
      <c r="E776" s="1" t="s">
        <v>1978</v>
      </c>
    </row>
    <row r="777" spans="1:5" x14ac:dyDescent="0.25">
      <c r="A777" s="1" t="s">
        <v>1979</v>
      </c>
      <c r="B777" s="1">
        <v>3.3647718793272299</v>
      </c>
      <c r="C777" s="1">
        <v>3.6192041148723798E-2</v>
      </c>
      <c r="D777" s="1" t="s">
        <v>94</v>
      </c>
      <c r="E777" s="1" t="s">
        <v>1980</v>
      </c>
    </row>
    <row r="778" spans="1:5" x14ac:dyDescent="0.25">
      <c r="A778" s="1" t="s">
        <v>1981</v>
      </c>
      <c r="B778" s="1">
        <v>3.3486522139639501</v>
      </c>
      <c r="C778" s="1">
        <v>4.2633519061196301E-3</v>
      </c>
      <c r="D778" s="1" t="s">
        <v>1982</v>
      </c>
      <c r="E778" s="1" t="s">
        <v>1983</v>
      </c>
    </row>
    <row r="779" spans="1:5" x14ac:dyDescent="0.25">
      <c r="A779" s="1" t="s">
        <v>1984</v>
      </c>
      <c r="B779" s="1">
        <v>3.34684997132997</v>
      </c>
      <c r="C779" s="1">
        <v>2.7584290683994898E-3</v>
      </c>
      <c r="D779" s="1" t="s">
        <v>1985</v>
      </c>
      <c r="E779" s="1" t="s">
        <v>787</v>
      </c>
    </row>
    <row r="780" spans="1:5" x14ac:dyDescent="0.25">
      <c r="A780" s="1" t="s">
        <v>1986</v>
      </c>
      <c r="B780" s="1">
        <v>3.3416882662141898</v>
      </c>
      <c r="C780" s="1">
        <v>4.0849391671334201E-3</v>
      </c>
      <c r="D780" s="1" t="s">
        <v>1987</v>
      </c>
      <c r="E780" s="3" t="s">
        <v>1988</v>
      </c>
    </row>
    <row r="781" spans="1:5" x14ac:dyDescent="0.25">
      <c r="A781" s="1" t="s">
        <v>1989</v>
      </c>
      <c r="B781" s="1">
        <v>3.3387766707942799</v>
      </c>
      <c r="C781" s="1">
        <v>2.9935942574893099E-3</v>
      </c>
      <c r="D781" s="1" t="s">
        <v>83</v>
      </c>
      <c r="E781" s="1" t="s">
        <v>1990</v>
      </c>
    </row>
    <row r="782" spans="1:5" x14ac:dyDescent="0.25">
      <c r="A782" s="1" t="s">
        <v>1991</v>
      </c>
      <c r="B782" s="1">
        <v>3.3356255336677099</v>
      </c>
      <c r="C782" s="1">
        <v>1.9617659908319801E-3</v>
      </c>
      <c r="D782" s="1" t="s">
        <v>1992</v>
      </c>
      <c r="E782" s="1" t="s">
        <v>1993</v>
      </c>
    </row>
    <row r="783" spans="1:5" x14ac:dyDescent="0.25">
      <c r="A783" s="1" t="s">
        <v>1994</v>
      </c>
      <c r="B783" s="1">
        <v>3.3343982302837101</v>
      </c>
      <c r="C783" s="1">
        <v>1.09609648940863E-2</v>
      </c>
      <c r="D783" s="1" t="s">
        <v>1995</v>
      </c>
      <c r="E783" s="1" t="s">
        <v>935</v>
      </c>
    </row>
    <row r="784" spans="1:5" x14ac:dyDescent="0.25">
      <c r="A784" s="1" t="s">
        <v>1996</v>
      </c>
      <c r="B784" s="1">
        <v>3.3343982302837101</v>
      </c>
      <c r="C784" s="1">
        <v>1.1149745967258999E-2</v>
      </c>
      <c r="D784" s="1" t="s">
        <v>1997</v>
      </c>
      <c r="E784" s="1" t="s">
        <v>1998</v>
      </c>
    </row>
    <row r="785" spans="1:5" x14ac:dyDescent="0.25">
      <c r="A785" s="1" t="s">
        <v>1999</v>
      </c>
      <c r="B785" s="1">
        <v>3.3343982302837101</v>
      </c>
      <c r="C785" s="1">
        <v>9.3826679007613396E-3</v>
      </c>
      <c r="D785" s="1" t="s">
        <v>2000</v>
      </c>
      <c r="E785" s="1" t="s">
        <v>66</v>
      </c>
    </row>
    <row r="786" spans="1:5" x14ac:dyDescent="0.25">
      <c r="A786" s="1" t="s">
        <v>2001</v>
      </c>
      <c r="B786" s="1">
        <v>3.3343982302837101</v>
      </c>
      <c r="C786" s="1">
        <v>1.1212242616796301E-2</v>
      </c>
      <c r="D786" s="1" t="s">
        <v>2002</v>
      </c>
      <c r="E786" s="1" t="s">
        <v>2003</v>
      </c>
    </row>
    <row r="787" spans="1:5" x14ac:dyDescent="0.25">
      <c r="A787" s="1" t="s">
        <v>2004</v>
      </c>
      <c r="B787" s="1">
        <v>3.33370568124686</v>
      </c>
      <c r="C787" s="1">
        <v>1.43346703597159E-3</v>
      </c>
      <c r="D787" s="1" t="s">
        <v>692</v>
      </c>
      <c r="E787" s="1" t="s">
        <v>2005</v>
      </c>
    </row>
    <row r="788" spans="1:5" x14ac:dyDescent="0.25">
      <c r="A788" s="1" t="s">
        <v>2006</v>
      </c>
      <c r="B788" s="1">
        <v>3.3158622788462799</v>
      </c>
      <c r="C788" s="1">
        <v>2.1161758731827698E-2</v>
      </c>
      <c r="D788" s="1" t="s">
        <v>2007</v>
      </c>
      <c r="E788" s="1" t="s">
        <v>2008</v>
      </c>
    </row>
    <row r="789" spans="1:5" x14ac:dyDescent="0.25">
      <c r="A789" s="1" t="s">
        <v>2009</v>
      </c>
      <c r="B789" s="1">
        <v>3.3158622788462799</v>
      </c>
      <c r="C789" s="1">
        <v>7.8753512102410096E-3</v>
      </c>
      <c r="D789" s="1" t="s">
        <v>2010</v>
      </c>
      <c r="E789" s="1" t="s">
        <v>2011</v>
      </c>
    </row>
    <row r="790" spans="1:5" x14ac:dyDescent="0.25">
      <c r="A790" s="1" t="s">
        <v>2012</v>
      </c>
      <c r="B790" s="1">
        <v>3.3081883509608598</v>
      </c>
      <c r="C790" s="1">
        <v>7.48419592668975E-3</v>
      </c>
      <c r="D790" s="1" t="s">
        <v>2013</v>
      </c>
      <c r="E790" s="1" t="s">
        <v>2014</v>
      </c>
    </row>
    <row r="791" spans="1:5" x14ac:dyDescent="0.25">
      <c r="A791" s="1" t="s">
        <v>2015</v>
      </c>
      <c r="B791" s="1">
        <v>3.30337133466309</v>
      </c>
      <c r="C791" s="1">
        <v>3.2220368652866802E-2</v>
      </c>
      <c r="D791" s="1" t="s">
        <v>2016</v>
      </c>
      <c r="E791" s="1" t="s">
        <v>2017</v>
      </c>
    </row>
    <row r="792" spans="1:5" x14ac:dyDescent="0.25">
      <c r="A792" s="1" t="s">
        <v>2018</v>
      </c>
      <c r="B792" s="1">
        <v>3.30337133466309</v>
      </c>
      <c r="C792" s="1">
        <v>3.8248512678738598E-2</v>
      </c>
      <c r="D792" s="1" t="s">
        <v>2019</v>
      </c>
      <c r="E792" s="1" t="s">
        <v>2020</v>
      </c>
    </row>
    <row r="793" spans="1:5" x14ac:dyDescent="0.25">
      <c r="A793" s="1" t="s">
        <v>2021</v>
      </c>
      <c r="B793" s="1">
        <v>3.30337133466309</v>
      </c>
      <c r="C793" s="1">
        <v>4.9477317072102699E-2</v>
      </c>
      <c r="D793" s="1" t="s">
        <v>2022</v>
      </c>
      <c r="E793" s="3" t="s">
        <v>2023</v>
      </c>
    </row>
    <row r="794" spans="1:5" x14ac:dyDescent="0.25">
      <c r="A794" s="1" t="s">
        <v>2024</v>
      </c>
      <c r="B794" s="1">
        <v>3.30337133466309</v>
      </c>
      <c r="C794" s="1">
        <v>4.4750549932547803E-2</v>
      </c>
      <c r="D794" s="1" t="s">
        <v>2025</v>
      </c>
      <c r="E794" s="1" t="s">
        <v>189</v>
      </c>
    </row>
    <row r="795" spans="1:5" x14ac:dyDescent="0.25">
      <c r="A795" s="1" t="s">
        <v>2026</v>
      </c>
      <c r="B795" s="1">
        <v>3.30337133466309</v>
      </c>
      <c r="C795" s="1">
        <v>4.9196183322879504E-3</v>
      </c>
      <c r="D795" s="1" t="s">
        <v>2027</v>
      </c>
      <c r="E795" s="3" t="s">
        <v>2028</v>
      </c>
    </row>
    <row r="796" spans="1:5" x14ac:dyDescent="0.25">
      <c r="A796" s="1" t="s">
        <v>2029</v>
      </c>
      <c r="B796" s="1">
        <v>3.30337133466309</v>
      </c>
      <c r="C796" s="1">
        <v>3.8741940538722298E-2</v>
      </c>
      <c r="D796" s="1" t="s">
        <v>2030</v>
      </c>
      <c r="E796" s="1" t="s">
        <v>282</v>
      </c>
    </row>
    <row r="797" spans="1:5" x14ac:dyDescent="0.25">
      <c r="A797" s="1" t="s">
        <v>2031</v>
      </c>
      <c r="B797" s="1">
        <v>3.30337133466309</v>
      </c>
      <c r="C797" s="1">
        <v>3.5707138554166899E-2</v>
      </c>
      <c r="D797" s="1" t="s">
        <v>2032</v>
      </c>
      <c r="E797" s="1" t="s">
        <v>2033</v>
      </c>
    </row>
    <row r="798" spans="1:5" x14ac:dyDescent="0.25">
      <c r="A798" s="1" t="s">
        <v>2034</v>
      </c>
      <c r="B798" s="1">
        <v>3.30337133466309</v>
      </c>
      <c r="C798" s="1">
        <v>4.0634894476972397E-2</v>
      </c>
      <c r="D798" s="1" t="s">
        <v>2035</v>
      </c>
      <c r="E798" s="1" t="s">
        <v>2036</v>
      </c>
    </row>
    <row r="799" spans="1:5" x14ac:dyDescent="0.25">
      <c r="A799" s="1" t="s">
        <v>2037</v>
      </c>
      <c r="B799" s="1">
        <v>3.30337133466309</v>
      </c>
      <c r="C799" s="1">
        <v>2.8403501679302001E-2</v>
      </c>
      <c r="D799" s="1" t="s">
        <v>65</v>
      </c>
      <c r="E799" s="3" t="s">
        <v>2038</v>
      </c>
    </row>
    <row r="800" spans="1:5" x14ac:dyDescent="0.25">
      <c r="A800" s="1" t="s">
        <v>2039</v>
      </c>
      <c r="B800" s="1">
        <v>3.30337133466309</v>
      </c>
      <c r="C800" s="1">
        <v>3.9815998379193897E-2</v>
      </c>
      <c r="D800" s="1" t="s">
        <v>2040</v>
      </c>
      <c r="E800" s="1" t="s">
        <v>2041</v>
      </c>
    </row>
    <row r="801" spans="1:5" x14ac:dyDescent="0.25">
      <c r="A801" s="1" t="s">
        <v>2042</v>
      </c>
      <c r="B801" s="1">
        <v>3.30337133466309</v>
      </c>
      <c r="C801" s="1">
        <v>1.2122473087572101E-2</v>
      </c>
      <c r="D801" s="1" t="s">
        <v>340</v>
      </c>
      <c r="E801" s="1" t="s">
        <v>2043</v>
      </c>
    </row>
    <row r="802" spans="1:5" x14ac:dyDescent="0.25">
      <c r="A802" s="1" t="s">
        <v>2044</v>
      </c>
      <c r="B802" s="1">
        <v>3.30337133466309</v>
      </c>
      <c r="C802" s="1">
        <v>3.51801277501754E-2</v>
      </c>
      <c r="D802" s="1" t="s">
        <v>94</v>
      </c>
      <c r="E802" s="1" t="s">
        <v>115</v>
      </c>
    </row>
    <row r="803" spans="1:5" x14ac:dyDescent="0.25">
      <c r="A803" s="1" t="s">
        <v>2045</v>
      </c>
      <c r="B803" s="1">
        <v>3.3000661899394101</v>
      </c>
      <c r="C803" s="1">
        <v>4.3923185853216801E-3</v>
      </c>
      <c r="D803" s="1" t="s">
        <v>2046</v>
      </c>
      <c r="E803" s="3" t="s">
        <v>2047</v>
      </c>
    </row>
    <row r="804" spans="1:5" x14ac:dyDescent="0.25">
      <c r="A804" s="1" t="s">
        <v>2048</v>
      </c>
      <c r="B804" s="1">
        <v>3.2991835376996499</v>
      </c>
      <c r="C804" s="1">
        <v>5.70830709989584E-3</v>
      </c>
      <c r="D804" s="1" t="s">
        <v>427</v>
      </c>
      <c r="E804" s="3" t="s">
        <v>2049</v>
      </c>
    </row>
    <row r="805" spans="1:5" x14ac:dyDescent="0.25">
      <c r="A805" s="1" t="s">
        <v>2050</v>
      </c>
      <c r="B805" s="1">
        <v>3.2991835376996499</v>
      </c>
      <c r="C805" s="1">
        <v>5.4503679038597199E-3</v>
      </c>
      <c r="D805" s="1" t="s">
        <v>65</v>
      </c>
      <c r="E805" s="1" t="s">
        <v>201</v>
      </c>
    </row>
    <row r="806" spans="1:5" x14ac:dyDescent="0.25">
      <c r="A806" s="1" t="s">
        <v>2051</v>
      </c>
      <c r="B806" s="1">
        <v>3.29438255143583</v>
      </c>
      <c r="C806" s="1">
        <v>1.93977660463307E-2</v>
      </c>
      <c r="D806" s="1" t="s">
        <v>2052</v>
      </c>
      <c r="E806" s="1" t="s">
        <v>586</v>
      </c>
    </row>
    <row r="807" spans="1:5" x14ac:dyDescent="0.25">
      <c r="A807" s="1" t="s">
        <v>2053</v>
      </c>
      <c r="B807" s="1">
        <v>3.29438255143583</v>
      </c>
      <c r="C807" s="1">
        <v>1.4708889101077699E-2</v>
      </c>
      <c r="D807" s="1" t="s">
        <v>2054</v>
      </c>
      <c r="E807" s="1" t="s">
        <v>2055</v>
      </c>
    </row>
    <row r="808" spans="1:5" x14ac:dyDescent="0.25">
      <c r="A808" s="1" t="s">
        <v>2056</v>
      </c>
      <c r="B808" s="1">
        <v>3.2922593795428599</v>
      </c>
      <c r="C808" s="1">
        <v>4.9905796876820998E-3</v>
      </c>
      <c r="D808" s="1" t="s">
        <v>2057</v>
      </c>
      <c r="E808" s="1" t="s">
        <v>657</v>
      </c>
    </row>
    <row r="809" spans="1:5" x14ac:dyDescent="0.25">
      <c r="A809" s="1" t="s">
        <v>2058</v>
      </c>
      <c r="B809" s="1">
        <v>3.28967042408651</v>
      </c>
      <c r="C809" s="1">
        <v>3.90461010460336E-3</v>
      </c>
      <c r="D809" s="1" t="s">
        <v>2059</v>
      </c>
      <c r="E809" s="1" t="s">
        <v>1020</v>
      </c>
    </row>
    <row r="810" spans="1:5" x14ac:dyDescent="0.25">
      <c r="A810" s="1" t="s">
        <v>2060</v>
      </c>
      <c r="B810" s="1">
        <v>3.2876040188047702</v>
      </c>
      <c r="C810" s="1">
        <v>5.17146626820531E-3</v>
      </c>
      <c r="D810" s="1" t="s">
        <v>2061</v>
      </c>
      <c r="E810" s="1" t="s">
        <v>2062</v>
      </c>
    </row>
    <row r="811" spans="1:5" x14ac:dyDescent="0.25">
      <c r="A811" s="1" t="s">
        <v>2063</v>
      </c>
      <c r="B811" s="1">
        <v>3.2823097191352599</v>
      </c>
      <c r="C811" s="1">
        <v>1.1172946769217399E-2</v>
      </c>
      <c r="D811" s="1" t="s">
        <v>2064</v>
      </c>
      <c r="E811" s="1" t="s">
        <v>2065</v>
      </c>
    </row>
    <row r="812" spans="1:5" x14ac:dyDescent="0.25">
      <c r="A812" s="1" t="s">
        <v>2066</v>
      </c>
      <c r="B812" s="1">
        <v>3.2823097191352599</v>
      </c>
      <c r="C812" s="1">
        <v>7.4424549083452803E-3</v>
      </c>
      <c r="D812" s="1" t="s">
        <v>2067</v>
      </c>
      <c r="E812" s="1" t="s">
        <v>2068</v>
      </c>
    </row>
    <row r="813" spans="1:5" x14ac:dyDescent="0.25">
      <c r="A813" s="1" t="s">
        <v>2069</v>
      </c>
      <c r="B813" s="1">
        <v>3.2823097191352599</v>
      </c>
      <c r="C813" s="1">
        <v>1.32860378830446E-2</v>
      </c>
      <c r="D813" s="1" t="s">
        <v>2070</v>
      </c>
      <c r="E813" s="1" t="s">
        <v>198</v>
      </c>
    </row>
    <row r="814" spans="1:5" x14ac:dyDescent="0.25">
      <c r="A814" s="1" t="s">
        <v>2071</v>
      </c>
      <c r="B814" s="1">
        <v>3.2823097191352599</v>
      </c>
      <c r="C814" s="1">
        <v>2.4045845619622998E-2</v>
      </c>
      <c r="D814" s="1" t="s">
        <v>2072</v>
      </c>
      <c r="E814" s="1" t="s">
        <v>2073</v>
      </c>
    </row>
    <row r="815" spans="1:5" x14ac:dyDescent="0.25">
      <c r="A815" s="1" t="s">
        <v>2074</v>
      </c>
      <c r="B815" s="1">
        <v>3.2823097191352599</v>
      </c>
      <c r="C815" s="1">
        <v>2.1645755814837499E-2</v>
      </c>
      <c r="D815" s="1" t="s">
        <v>2075</v>
      </c>
      <c r="E815" s="1" t="s">
        <v>1763</v>
      </c>
    </row>
    <row r="816" spans="1:5" x14ac:dyDescent="0.25">
      <c r="A816" s="1" t="s">
        <v>2076</v>
      </c>
      <c r="B816" s="1">
        <v>3.2823097191352599</v>
      </c>
      <c r="C816" s="1">
        <v>2.3535402279638701E-2</v>
      </c>
      <c r="D816" s="1" t="s">
        <v>2077</v>
      </c>
      <c r="E816" s="1" t="s">
        <v>9</v>
      </c>
    </row>
    <row r="817" spans="1:5" x14ac:dyDescent="0.25">
      <c r="A817" s="1" t="s">
        <v>2078</v>
      </c>
      <c r="B817" s="1">
        <v>3.2823097191352599</v>
      </c>
      <c r="C817" s="1">
        <v>9.1072260154356106E-3</v>
      </c>
      <c r="D817" s="1" t="s">
        <v>1512</v>
      </c>
      <c r="E817" s="1" t="s">
        <v>2079</v>
      </c>
    </row>
    <row r="818" spans="1:5" x14ac:dyDescent="0.25">
      <c r="A818" s="1" t="s">
        <v>2080</v>
      </c>
      <c r="B818" s="1">
        <v>3.2788331763162701</v>
      </c>
      <c r="C818" s="1">
        <v>1.4867177591833499E-3</v>
      </c>
      <c r="D818" s="1" t="s">
        <v>2081</v>
      </c>
      <c r="E818" s="1" t="s">
        <v>2082</v>
      </c>
    </row>
    <row r="819" spans="1:5" x14ac:dyDescent="0.25">
      <c r="A819" s="1" t="s">
        <v>2083</v>
      </c>
      <c r="B819" s="1">
        <v>3.2768241800515301</v>
      </c>
      <c r="C819" s="1">
        <v>2.5498773361304402E-3</v>
      </c>
      <c r="D819" s="1" t="s">
        <v>2084</v>
      </c>
      <c r="E819" s="1" t="s">
        <v>2085</v>
      </c>
    </row>
    <row r="820" spans="1:5" x14ac:dyDescent="0.25">
      <c r="A820" s="1" t="s">
        <v>2086</v>
      </c>
      <c r="B820" s="1">
        <v>3.2745740703556501</v>
      </c>
      <c r="C820" s="1">
        <v>7.4094887937016596E-3</v>
      </c>
      <c r="D820" s="1" t="s">
        <v>2087</v>
      </c>
      <c r="E820" s="1" t="s">
        <v>2088</v>
      </c>
    </row>
    <row r="821" spans="1:5" x14ac:dyDescent="0.25">
      <c r="A821" s="1" t="s">
        <v>2089</v>
      </c>
      <c r="B821" s="1">
        <v>3.27267758934524</v>
      </c>
      <c r="C821" s="1">
        <v>1.5420253852730099E-3</v>
      </c>
      <c r="D821" s="1" t="s">
        <v>2090</v>
      </c>
      <c r="E821" s="1" t="s">
        <v>2091</v>
      </c>
    </row>
    <row r="822" spans="1:5" x14ac:dyDescent="0.25">
      <c r="A822" s="1" t="s">
        <v>2092</v>
      </c>
      <c r="B822" s="1">
        <v>3.2716624749357499</v>
      </c>
      <c r="C822" s="1">
        <v>2.2482247704156601E-2</v>
      </c>
      <c r="D822" s="1" t="s">
        <v>2093</v>
      </c>
      <c r="E822" s="1" t="s">
        <v>2094</v>
      </c>
    </row>
    <row r="823" spans="1:5" x14ac:dyDescent="0.25">
      <c r="A823" s="1" t="s">
        <v>2095</v>
      </c>
      <c r="B823" s="1">
        <v>3.2691942193450001</v>
      </c>
      <c r="C823" s="1">
        <v>5.8541845727647099E-3</v>
      </c>
      <c r="D823" s="1" t="s">
        <v>2096</v>
      </c>
      <c r="E823" s="1" t="s">
        <v>2097</v>
      </c>
    </row>
    <row r="824" spans="1:5" x14ac:dyDescent="0.25">
      <c r="A824" s="1" t="s">
        <v>2098</v>
      </c>
      <c r="B824" s="1">
        <v>3.26523620577631</v>
      </c>
      <c r="C824" s="1">
        <v>3.81587575489006E-2</v>
      </c>
      <c r="D824" s="1" t="s">
        <v>2099</v>
      </c>
      <c r="E824" s="1" t="s">
        <v>2100</v>
      </c>
    </row>
    <row r="825" spans="1:5" x14ac:dyDescent="0.25">
      <c r="A825" s="1" t="s">
        <v>2101</v>
      </c>
      <c r="B825" s="1">
        <v>3.26523620577631</v>
      </c>
      <c r="C825" s="1">
        <v>2.5451174972342099E-2</v>
      </c>
      <c r="D825" s="1" t="s">
        <v>2102</v>
      </c>
      <c r="E825" s="1" t="s">
        <v>2103</v>
      </c>
    </row>
    <row r="826" spans="1:5" x14ac:dyDescent="0.25">
      <c r="A826" s="1" t="s">
        <v>2104</v>
      </c>
      <c r="B826" s="1">
        <v>3.26523620577631</v>
      </c>
      <c r="C826" s="1">
        <v>3.7277450427973299E-2</v>
      </c>
      <c r="D826" s="1" t="s">
        <v>1838</v>
      </c>
      <c r="E826" s="1" t="s">
        <v>66</v>
      </c>
    </row>
    <row r="827" spans="1:5" x14ac:dyDescent="0.25">
      <c r="A827" s="1" t="s">
        <v>2105</v>
      </c>
      <c r="B827" s="1">
        <v>3.26523620577631</v>
      </c>
      <c r="C827" s="1">
        <v>1.8564492042120202E-2</v>
      </c>
      <c r="D827" s="1" t="s">
        <v>2106</v>
      </c>
      <c r="E827" s="1" t="s">
        <v>72</v>
      </c>
    </row>
    <row r="828" spans="1:5" x14ac:dyDescent="0.25">
      <c r="A828" s="1" t="s">
        <v>2107</v>
      </c>
      <c r="B828" s="1">
        <v>3.2609360683426898</v>
      </c>
      <c r="C828" s="1">
        <v>8.8801350184064907E-3</v>
      </c>
      <c r="D828" s="1" t="s">
        <v>2108</v>
      </c>
      <c r="E828" s="3" t="s">
        <v>2109</v>
      </c>
    </row>
    <row r="829" spans="1:5" x14ac:dyDescent="0.25">
      <c r="A829" s="1" t="s">
        <v>2110</v>
      </c>
      <c r="B829" s="1">
        <v>3.2578566754107201</v>
      </c>
      <c r="C829" s="1">
        <v>6.9313373988889202E-3</v>
      </c>
      <c r="D829" s="1" t="s">
        <v>2111</v>
      </c>
      <c r="E829" s="3" t="s">
        <v>2112</v>
      </c>
    </row>
    <row r="830" spans="1:5" x14ac:dyDescent="0.25">
      <c r="A830" s="1" t="s">
        <v>2113</v>
      </c>
      <c r="B830" s="1">
        <v>3.2578566754107201</v>
      </c>
      <c r="C830" s="1">
        <v>2.81086173782953E-2</v>
      </c>
      <c r="D830" s="1" t="s">
        <v>2114</v>
      </c>
      <c r="E830" s="1" t="s">
        <v>2115</v>
      </c>
    </row>
    <row r="831" spans="1:5" x14ac:dyDescent="0.25">
      <c r="A831" s="1" t="s">
        <v>2116</v>
      </c>
      <c r="B831" s="1">
        <v>3.2578566754107201</v>
      </c>
      <c r="C831" s="1">
        <v>1.312422215811E-2</v>
      </c>
      <c r="D831" s="1" t="s">
        <v>2117</v>
      </c>
      <c r="E831" s="1" t="s">
        <v>2118</v>
      </c>
    </row>
    <row r="832" spans="1:5" x14ac:dyDescent="0.25">
      <c r="A832" s="1" t="s">
        <v>2119</v>
      </c>
      <c r="B832" s="1">
        <v>3.2578566754107201</v>
      </c>
      <c r="C832" s="1">
        <v>2.11125326773603E-2</v>
      </c>
      <c r="D832" s="1" t="s">
        <v>83</v>
      </c>
      <c r="E832" s="1" t="s">
        <v>2120</v>
      </c>
    </row>
    <row r="833" spans="1:5" x14ac:dyDescent="0.25">
      <c r="A833" s="1" t="s">
        <v>2121</v>
      </c>
      <c r="B833" s="1">
        <v>3.2578566754107201</v>
      </c>
      <c r="C833" s="1">
        <v>4.6798735514398601E-3</v>
      </c>
      <c r="D833" s="1" t="s">
        <v>65</v>
      </c>
      <c r="E833" s="1" t="s">
        <v>2122</v>
      </c>
    </row>
    <row r="834" spans="1:5" x14ac:dyDescent="0.25">
      <c r="A834" s="1" t="s">
        <v>2123</v>
      </c>
      <c r="B834" s="1">
        <v>3.2578566754107201</v>
      </c>
      <c r="C834" s="1">
        <v>1.68340625569794E-2</v>
      </c>
      <c r="D834" s="1" t="s">
        <v>2124</v>
      </c>
      <c r="E834" s="1" t="s">
        <v>2125</v>
      </c>
    </row>
    <row r="835" spans="1:5" x14ac:dyDescent="0.25">
      <c r="A835" s="1" t="s">
        <v>2126</v>
      </c>
      <c r="B835" s="1">
        <v>3.2578566754107201</v>
      </c>
      <c r="C835" s="1">
        <v>1.3558428277022701E-2</v>
      </c>
      <c r="D835" s="1" t="s">
        <v>94</v>
      </c>
      <c r="E835" s="3" t="s">
        <v>2127</v>
      </c>
    </row>
    <row r="836" spans="1:5" x14ac:dyDescent="0.25">
      <c r="A836" s="1" t="s">
        <v>2128</v>
      </c>
      <c r="B836" s="1">
        <v>3.2555428095724701</v>
      </c>
      <c r="C836" s="1">
        <v>3.0773667892068598E-3</v>
      </c>
      <c r="D836" s="1" t="s">
        <v>2129</v>
      </c>
      <c r="E836" s="1" t="s">
        <v>134</v>
      </c>
    </row>
    <row r="837" spans="1:5" x14ac:dyDescent="0.25">
      <c r="A837" s="1" t="s">
        <v>2130</v>
      </c>
      <c r="B837" s="1">
        <v>3.25374056693849</v>
      </c>
      <c r="C837" s="1">
        <v>1.40476954602773E-2</v>
      </c>
      <c r="D837" s="1" t="s">
        <v>2131</v>
      </c>
      <c r="E837" s="1" t="s">
        <v>821</v>
      </c>
    </row>
    <row r="838" spans="1:5" x14ac:dyDescent="0.25">
      <c r="A838" s="1" t="s">
        <v>2132</v>
      </c>
      <c r="B838" s="1">
        <v>3.25374056693849</v>
      </c>
      <c r="C838" s="1">
        <v>1.99568179985294E-2</v>
      </c>
      <c r="D838" s="1" t="s">
        <v>65</v>
      </c>
      <c r="E838" s="1" t="s">
        <v>2133</v>
      </c>
    </row>
    <row r="839" spans="1:5" x14ac:dyDescent="0.25">
      <c r="A839" s="1" t="s">
        <v>2134</v>
      </c>
      <c r="B839" s="1">
        <v>3.2511150975316601</v>
      </c>
      <c r="C839" s="1">
        <v>1.22444829756077E-2</v>
      </c>
      <c r="D839" s="1" t="s">
        <v>2135</v>
      </c>
      <c r="E839" s="3" t="s">
        <v>2136</v>
      </c>
    </row>
    <row r="840" spans="1:5" x14ac:dyDescent="0.25">
      <c r="A840" s="1" t="s">
        <v>2137</v>
      </c>
      <c r="B840" s="1">
        <v>3.2511150975316601</v>
      </c>
      <c r="C840" s="1">
        <v>8.0447481645236803E-3</v>
      </c>
      <c r="D840" s="1" t="s">
        <v>2138</v>
      </c>
      <c r="E840" s="1" t="s">
        <v>2139</v>
      </c>
    </row>
    <row r="841" spans="1:5" x14ac:dyDescent="0.25">
      <c r="A841" s="1" t="s">
        <v>2140</v>
      </c>
      <c r="B841" s="1">
        <v>3.2492946619072902</v>
      </c>
      <c r="C841" s="1">
        <v>7.9451389224342393E-3</v>
      </c>
      <c r="D841" s="1" t="s">
        <v>2141</v>
      </c>
      <c r="E841" s="1" t="s">
        <v>2142</v>
      </c>
    </row>
    <row r="842" spans="1:5" x14ac:dyDescent="0.25">
      <c r="A842" s="1" t="s">
        <v>2143</v>
      </c>
      <c r="B842" s="1">
        <v>3.246377178525</v>
      </c>
      <c r="C842" s="1">
        <v>2.499401990032E-3</v>
      </c>
      <c r="D842" s="1" t="s">
        <v>2144</v>
      </c>
      <c r="E842" s="3" t="s">
        <v>2145</v>
      </c>
    </row>
    <row r="843" spans="1:5" x14ac:dyDescent="0.25">
      <c r="A843" s="1" t="s">
        <v>2146</v>
      </c>
      <c r="B843" s="1">
        <v>3.2461273828286101</v>
      </c>
      <c r="C843" s="1">
        <v>6.8105970486547302E-3</v>
      </c>
      <c r="D843" s="1" t="s">
        <v>91</v>
      </c>
      <c r="E843" s="1" t="s">
        <v>92</v>
      </c>
    </row>
    <row r="844" spans="1:5" x14ac:dyDescent="0.25">
      <c r="A844" s="1" t="s">
        <v>2147</v>
      </c>
      <c r="B844" s="1">
        <v>3.2437564783658601</v>
      </c>
      <c r="C844" s="1">
        <v>3.6242343676456301E-3</v>
      </c>
      <c r="D844" s="1" t="s">
        <v>2148</v>
      </c>
      <c r="E844" s="3" t="s">
        <v>2149</v>
      </c>
    </row>
    <row r="845" spans="1:5" x14ac:dyDescent="0.25">
      <c r="A845" s="1" t="s">
        <v>2150</v>
      </c>
      <c r="B845" s="1">
        <v>3.2392409972433698</v>
      </c>
      <c r="C845" s="1">
        <v>4.3081653833382597E-2</v>
      </c>
      <c r="D845" s="1" t="s">
        <v>2151</v>
      </c>
      <c r="E845" s="1" t="s">
        <v>2152</v>
      </c>
    </row>
    <row r="846" spans="1:5" x14ac:dyDescent="0.25">
      <c r="A846" s="1" t="s">
        <v>2153</v>
      </c>
      <c r="B846" s="1">
        <v>3.2392409972433698</v>
      </c>
      <c r="C846" s="1">
        <v>1.31231506813292E-2</v>
      </c>
      <c r="D846" s="1" t="s">
        <v>2154</v>
      </c>
      <c r="E846" s="3" t="s">
        <v>2155</v>
      </c>
    </row>
    <row r="847" spans="1:5" x14ac:dyDescent="0.25">
      <c r="A847" s="1" t="s">
        <v>2156</v>
      </c>
      <c r="B847" s="1">
        <v>3.2392409972433698</v>
      </c>
      <c r="C847" s="1">
        <v>9.8113821680582605E-3</v>
      </c>
      <c r="D847" s="1" t="s">
        <v>11</v>
      </c>
      <c r="E847" s="1" t="s">
        <v>2157</v>
      </c>
    </row>
    <row r="848" spans="1:5" x14ac:dyDescent="0.25">
      <c r="A848" s="1" t="s">
        <v>2158</v>
      </c>
      <c r="B848" s="1">
        <v>3.2392409972433698</v>
      </c>
      <c r="C848" s="1">
        <v>4.8022789339455502E-2</v>
      </c>
      <c r="D848" s="1" t="s">
        <v>2159</v>
      </c>
      <c r="E848" s="1" t="s">
        <v>2160</v>
      </c>
    </row>
    <row r="849" spans="1:5" x14ac:dyDescent="0.25">
      <c r="A849" s="1" t="s">
        <v>2161</v>
      </c>
      <c r="B849" s="1">
        <v>3.2392409972433698</v>
      </c>
      <c r="C849" s="1">
        <v>3.9681022644194298E-2</v>
      </c>
      <c r="D849" s="1" t="s">
        <v>2162</v>
      </c>
      <c r="E849" s="1" t="s">
        <v>2163</v>
      </c>
    </row>
    <row r="850" spans="1:5" x14ac:dyDescent="0.25">
      <c r="A850" s="1" t="s">
        <v>2164</v>
      </c>
      <c r="B850" s="1">
        <v>3.2392409972433698</v>
      </c>
      <c r="C850" s="1">
        <v>1.46585817954269E-2</v>
      </c>
      <c r="D850" s="1" t="s">
        <v>2165</v>
      </c>
      <c r="E850" s="1" t="s">
        <v>2166</v>
      </c>
    </row>
    <row r="851" spans="1:5" x14ac:dyDescent="0.25">
      <c r="A851" s="1" t="s">
        <v>2167</v>
      </c>
      <c r="B851" s="1">
        <v>3.2392409972433698</v>
      </c>
      <c r="C851" s="1">
        <v>4.2002995515714799E-2</v>
      </c>
      <c r="D851" s="1" t="s">
        <v>2168</v>
      </c>
      <c r="E851" s="1" t="s">
        <v>2169</v>
      </c>
    </row>
    <row r="852" spans="1:5" x14ac:dyDescent="0.25">
      <c r="A852" s="1" t="s">
        <v>2170</v>
      </c>
      <c r="B852" s="1">
        <v>3.2392409972433698</v>
      </c>
      <c r="C852" s="1">
        <v>4.0429998250705701E-2</v>
      </c>
      <c r="D852" s="1" t="s">
        <v>2171</v>
      </c>
      <c r="E852" s="1" t="s">
        <v>2172</v>
      </c>
    </row>
    <row r="853" spans="1:5" x14ac:dyDescent="0.25">
      <c r="A853" s="1" t="s">
        <v>2173</v>
      </c>
      <c r="B853" s="1">
        <v>3.2392409972433698</v>
      </c>
      <c r="C853" s="1">
        <v>2.1181074028681399E-2</v>
      </c>
      <c r="D853" s="1" t="s">
        <v>2174</v>
      </c>
      <c r="E853" s="1" t="s">
        <v>2175</v>
      </c>
    </row>
    <row r="854" spans="1:5" x14ac:dyDescent="0.25">
      <c r="A854" s="1" t="s">
        <v>2176</v>
      </c>
      <c r="B854" s="1">
        <v>3.2392409972433698</v>
      </c>
      <c r="C854" s="1">
        <v>4.0007876774771798E-3</v>
      </c>
      <c r="D854" s="1" t="s">
        <v>2177</v>
      </c>
      <c r="E854" s="1" t="s">
        <v>2178</v>
      </c>
    </row>
    <row r="855" spans="1:5" x14ac:dyDescent="0.25">
      <c r="A855" s="1" t="s">
        <v>2179</v>
      </c>
      <c r="B855" s="1">
        <v>3.2392409972433698</v>
      </c>
      <c r="C855" s="1">
        <v>3.2685999962770601E-3</v>
      </c>
      <c r="D855" s="1" t="s">
        <v>2180</v>
      </c>
      <c r="E855" s="1" t="s">
        <v>2181</v>
      </c>
    </row>
    <row r="856" spans="1:5" x14ac:dyDescent="0.25">
      <c r="A856" s="1" t="s">
        <v>2182</v>
      </c>
      <c r="B856" s="1">
        <v>3.2392409972433698</v>
      </c>
      <c r="C856" s="1">
        <v>2.1623105741135899E-2</v>
      </c>
      <c r="D856" s="1" t="s">
        <v>94</v>
      </c>
      <c r="E856" s="1" t="s">
        <v>2183</v>
      </c>
    </row>
    <row r="857" spans="1:5" x14ac:dyDescent="0.25">
      <c r="A857" s="1" t="s">
        <v>2184</v>
      </c>
      <c r="B857" s="1">
        <v>3.2315053484637599</v>
      </c>
      <c r="C857" s="1">
        <v>6.5791717063526899E-3</v>
      </c>
      <c r="D857" s="1" t="s">
        <v>2185</v>
      </c>
      <c r="E857" s="1" t="s">
        <v>2186</v>
      </c>
    </row>
    <row r="858" spans="1:5" x14ac:dyDescent="0.25">
      <c r="A858" s="1" t="s">
        <v>2187</v>
      </c>
      <c r="B858" s="1">
        <v>3.2304707876156402</v>
      </c>
      <c r="C858" s="1">
        <v>2.3700667422866901E-3</v>
      </c>
      <c r="D858" s="1" t="s">
        <v>2188</v>
      </c>
      <c r="E858" s="3" t="s">
        <v>888</v>
      </c>
    </row>
    <row r="859" spans="1:5" x14ac:dyDescent="0.25">
      <c r="A859" s="1" t="s">
        <v>2189</v>
      </c>
      <c r="B859" s="1">
        <v>3.2272683555772899</v>
      </c>
      <c r="C859" s="1">
        <v>4.8606055882525496E-3</v>
      </c>
      <c r="D859" s="1" t="s">
        <v>94</v>
      </c>
      <c r="E859" s="1" t="s">
        <v>2190</v>
      </c>
    </row>
    <row r="860" spans="1:5" x14ac:dyDescent="0.25">
      <c r="A860" s="1" t="s">
        <v>2191</v>
      </c>
      <c r="B860" s="1">
        <v>3.2254728419156802</v>
      </c>
      <c r="C860" s="1">
        <v>2.1399991969856601E-3</v>
      </c>
      <c r="D860" s="1" t="s">
        <v>2192</v>
      </c>
      <c r="E860" s="1" t="s">
        <v>2193</v>
      </c>
    </row>
    <row r="861" spans="1:5" x14ac:dyDescent="0.25">
      <c r="A861" s="1" t="s">
        <v>2194</v>
      </c>
      <c r="B861" s="1">
        <v>3.22459422127897</v>
      </c>
      <c r="C861" s="1">
        <v>1.3967771515596399E-2</v>
      </c>
      <c r="D861" s="1" t="s">
        <v>2195</v>
      </c>
      <c r="E861" s="1" t="s">
        <v>1787</v>
      </c>
    </row>
    <row r="862" spans="1:5" x14ac:dyDescent="0.25">
      <c r="A862" s="1" t="s">
        <v>2196</v>
      </c>
      <c r="B862" s="1">
        <v>3.22038196999205</v>
      </c>
      <c r="C862" s="1">
        <v>7.3912511105697796E-3</v>
      </c>
      <c r="D862" s="1" t="s">
        <v>2197</v>
      </c>
      <c r="E862" s="3" t="s">
        <v>2198</v>
      </c>
    </row>
    <row r="863" spans="1:5" x14ac:dyDescent="0.25">
      <c r="A863" s="1" t="s">
        <v>2199</v>
      </c>
      <c r="B863" s="1">
        <v>3.22038196999205</v>
      </c>
      <c r="C863" s="1">
        <v>3.8504201137356101E-2</v>
      </c>
      <c r="D863" s="1" t="s">
        <v>2200</v>
      </c>
      <c r="E863" s="1" t="s">
        <v>2201</v>
      </c>
    </row>
    <row r="864" spans="1:5" x14ac:dyDescent="0.25">
      <c r="A864" s="1" t="s">
        <v>2202</v>
      </c>
      <c r="B864" s="1">
        <v>3.22038196999205</v>
      </c>
      <c r="C864" s="1">
        <v>1.8579669532251999E-2</v>
      </c>
      <c r="D864" s="1" t="s">
        <v>2203</v>
      </c>
      <c r="E864" s="1" t="s">
        <v>2204</v>
      </c>
    </row>
    <row r="865" spans="1:5" x14ac:dyDescent="0.25">
      <c r="A865" s="1" t="s">
        <v>2205</v>
      </c>
      <c r="B865" s="1">
        <v>3.2183823923457102</v>
      </c>
      <c r="C865" s="1">
        <v>5.9010167365853199E-3</v>
      </c>
      <c r="D865" s="1" t="s">
        <v>2206</v>
      </c>
      <c r="E865" s="1" t="s">
        <v>2207</v>
      </c>
    </row>
    <row r="866" spans="1:5" x14ac:dyDescent="0.25">
      <c r="A866" s="1" t="s">
        <v>2208</v>
      </c>
      <c r="B866" s="1">
        <v>3.21590849341275</v>
      </c>
      <c r="C866" s="1">
        <v>5.2763800517329901E-3</v>
      </c>
      <c r="D866" s="1" t="s">
        <v>2209</v>
      </c>
      <c r="E866" s="1" t="s">
        <v>2210</v>
      </c>
    </row>
    <row r="867" spans="1:5" x14ac:dyDescent="0.25">
      <c r="A867" s="1" t="s">
        <v>2211</v>
      </c>
      <c r="B867" s="1">
        <v>3.2127687858821798</v>
      </c>
      <c r="C867" s="1">
        <v>2.5041829225399801E-2</v>
      </c>
      <c r="D867" s="1" t="s">
        <v>2212</v>
      </c>
      <c r="E867" s="1" t="s">
        <v>2213</v>
      </c>
    </row>
    <row r="868" spans="1:5" x14ac:dyDescent="0.25">
      <c r="A868" s="1" t="s">
        <v>2214</v>
      </c>
      <c r="B868" s="1">
        <v>3.2127687858821798</v>
      </c>
      <c r="C868" s="1">
        <v>3.8110079184667002E-2</v>
      </c>
      <c r="D868" s="1" t="s">
        <v>2215</v>
      </c>
      <c r="E868" s="1" t="s">
        <v>2216</v>
      </c>
    </row>
    <row r="869" spans="1:5" x14ac:dyDescent="0.25">
      <c r="A869" s="1" t="s">
        <v>2217</v>
      </c>
      <c r="B869" s="1">
        <v>3.2127687858821798</v>
      </c>
      <c r="C869" s="1">
        <v>1.24160617658254E-2</v>
      </c>
      <c r="D869" s="1" t="s">
        <v>2218</v>
      </c>
      <c r="E869" s="1" t="s">
        <v>2219</v>
      </c>
    </row>
    <row r="870" spans="1:5" x14ac:dyDescent="0.25">
      <c r="A870" s="1" t="s">
        <v>2220</v>
      </c>
      <c r="B870" s="1">
        <v>3.2127687858821798</v>
      </c>
      <c r="C870" s="1">
        <v>3.2453037829287802E-2</v>
      </c>
      <c r="D870" s="1" t="s">
        <v>2221</v>
      </c>
      <c r="E870" s="1" t="s">
        <v>2222</v>
      </c>
    </row>
    <row r="871" spans="1:5" x14ac:dyDescent="0.25">
      <c r="A871" s="1" t="s">
        <v>2223</v>
      </c>
      <c r="B871" s="1">
        <v>3.2127687858821798</v>
      </c>
      <c r="C871" s="1">
        <v>3.5976256089414897E-2</v>
      </c>
      <c r="D871" s="1" t="s">
        <v>2224</v>
      </c>
      <c r="E871" s="1" t="s">
        <v>2225</v>
      </c>
    </row>
    <row r="872" spans="1:5" x14ac:dyDescent="0.25">
      <c r="A872" s="1" t="s">
        <v>2226</v>
      </c>
      <c r="B872" s="1">
        <v>3.2127687858821798</v>
      </c>
      <c r="C872" s="1">
        <v>3.8089109469100102E-2</v>
      </c>
      <c r="D872" s="1" t="s">
        <v>2227</v>
      </c>
      <c r="E872" s="1" t="s">
        <v>2228</v>
      </c>
    </row>
    <row r="873" spans="1:5" x14ac:dyDescent="0.25">
      <c r="A873" s="1" t="s">
        <v>2229</v>
      </c>
      <c r="B873" s="1">
        <v>3.2127687858821798</v>
      </c>
      <c r="C873" s="1">
        <v>4.57573165597117E-2</v>
      </c>
      <c r="D873" s="1" t="s">
        <v>2230</v>
      </c>
      <c r="E873" s="1" t="s">
        <v>293</v>
      </c>
    </row>
    <row r="874" spans="1:5" x14ac:dyDescent="0.25">
      <c r="A874" s="1" t="s">
        <v>2231</v>
      </c>
      <c r="B874" s="1">
        <v>3.2127687858821798</v>
      </c>
      <c r="C874" s="1">
        <v>3.7582632341650699E-2</v>
      </c>
      <c r="D874" s="1" t="s">
        <v>94</v>
      </c>
      <c r="E874" s="1" t="s">
        <v>2232</v>
      </c>
    </row>
    <row r="875" spans="1:5" x14ac:dyDescent="0.25">
      <c r="A875" s="1" t="s">
        <v>2233</v>
      </c>
      <c r="B875" s="1">
        <v>3.2106718450465999</v>
      </c>
      <c r="C875" s="1">
        <v>3.0247152081728499E-3</v>
      </c>
      <c r="D875" s="1" t="s">
        <v>2234</v>
      </c>
      <c r="E875" s="1" t="s">
        <v>2235</v>
      </c>
    </row>
    <row r="876" spans="1:5" x14ac:dyDescent="0.25">
      <c r="A876" s="1" t="s">
        <v>2236</v>
      </c>
      <c r="B876" s="1">
        <v>3.2060741333081699</v>
      </c>
      <c r="C876" s="1">
        <v>1.4552670961596299E-2</v>
      </c>
      <c r="D876" s="1" t="s">
        <v>2237</v>
      </c>
      <c r="E876" s="1" t="s">
        <v>2065</v>
      </c>
    </row>
    <row r="877" spans="1:5" x14ac:dyDescent="0.25">
      <c r="A877" s="1" t="s">
        <v>2238</v>
      </c>
      <c r="B877" s="1">
        <v>3.2030208093306198</v>
      </c>
      <c r="C877" s="1">
        <v>1.10919837041291E-2</v>
      </c>
      <c r="D877" s="1" t="s">
        <v>2239</v>
      </c>
      <c r="E877" s="1" t="s">
        <v>2240</v>
      </c>
    </row>
    <row r="878" spans="1:5" x14ac:dyDescent="0.25">
      <c r="A878" s="1" t="s">
        <v>2241</v>
      </c>
      <c r="B878" s="1">
        <v>3.2030208093306198</v>
      </c>
      <c r="C878" s="1">
        <v>1.17229436853952E-2</v>
      </c>
      <c r="D878" s="1" t="s">
        <v>191</v>
      </c>
      <c r="E878" s="1" t="s">
        <v>2242</v>
      </c>
    </row>
    <row r="879" spans="1:5" x14ac:dyDescent="0.25">
      <c r="A879" s="1" t="s">
        <v>2243</v>
      </c>
      <c r="B879" s="1">
        <v>3.2001411775544302</v>
      </c>
      <c r="C879" s="1">
        <v>6.2745033856416296E-3</v>
      </c>
      <c r="D879" s="1" t="s">
        <v>992</v>
      </c>
      <c r="E879" s="1" t="s">
        <v>1144</v>
      </c>
    </row>
    <row r="880" spans="1:5" x14ac:dyDescent="0.25">
      <c r="A880" s="1" t="s">
        <v>2244</v>
      </c>
      <c r="B880" s="1">
        <v>3.1948468778849199</v>
      </c>
      <c r="C880" s="1">
        <v>3.9738946752024603E-3</v>
      </c>
      <c r="D880" s="1" t="s">
        <v>2245</v>
      </c>
      <c r="E880" s="1" t="s">
        <v>2246</v>
      </c>
    </row>
    <row r="881" spans="1:5" x14ac:dyDescent="0.25">
      <c r="A881" s="1" t="s">
        <v>2247</v>
      </c>
      <c r="B881" s="1">
        <v>3.1948468778849199</v>
      </c>
      <c r="C881" s="1">
        <v>3.0682703709252499E-2</v>
      </c>
      <c r="D881" s="1" t="s">
        <v>83</v>
      </c>
      <c r="E881" s="1" t="s">
        <v>2248</v>
      </c>
    </row>
    <row r="882" spans="1:5" x14ac:dyDescent="0.25">
      <c r="A882" s="1" t="s">
        <v>2249</v>
      </c>
      <c r="B882" s="1">
        <v>3.1948468778849199</v>
      </c>
      <c r="C882" s="1">
        <v>1.5581111625235599E-2</v>
      </c>
      <c r="D882" s="1" t="s">
        <v>65</v>
      </c>
      <c r="E882" s="1" t="s">
        <v>2250</v>
      </c>
    </row>
    <row r="883" spans="1:5" x14ac:dyDescent="0.25">
      <c r="A883" s="1" t="s">
        <v>2251</v>
      </c>
      <c r="B883" s="1">
        <v>3.1948468778849199</v>
      </c>
      <c r="C883" s="1">
        <v>1.2068175261158399E-2</v>
      </c>
      <c r="D883" s="1" t="s">
        <v>432</v>
      </c>
      <c r="E883" s="1" t="s">
        <v>115</v>
      </c>
    </row>
    <row r="884" spans="1:5" x14ac:dyDescent="0.25">
      <c r="A884" s="1" t="s">
        <v>2252</v>
      </c>
      <c r="B884" s="1">
        <v>3.1948468778849199</v>
      </c>
      <c r="C884" s="1">
        <v>1.4102481721012E-2</v>
      </c>
      <c r="D884" s="1" t="s">
        <v>2253</v>
      </c>
      <c r="E884" s="1" t="s">
        <v>2254</v>
      </c>
    </row>
    <row r="885" spans="1:5" x14ac:dyDescent="0.25">
      <c r="A885" s="1" t="s">
        <v>2255</v>
      </c>
      <c r="B885" s="1">
        <v>3.1948468778849199</v>
      </c>
      <c r="C885" s="1">
        <v>2.2357782717357898E-2</v>
      </c>
      <c r="D885" s="1" t="s">
        <v>191</v>
      </c>
      <c r="E885" s="1" t="s">
        <v>9</v>
      </c>
    </row>
    <row r="886" spans="1:5" x14ac:dyDescent="0.25">
      <c r="A886" s="1" t="s">
        <v>2256</v>
      </c>
      <c r="B886" s="1">
        <v>3.1925909039445499</v>
      </c>
      <c r="C886" s="1">
        <v>3.3356577853300398E-3</v>
      </c>
      <c r="D886" s="1" t="s">
        <v>2257</v>
      </c>
      <c r="E886" s="1" t="s">
        <v>365</v>
      </c>
    </row>
    <row r="887" spans="1:5" x14ac:dyDescent="0.25">
      <c r="A887" s="1" t="s">
        <v>2258</v>
      </c>
      <c r="B887" s="1">
        <v>3.19193528246501</v>
      </c>
      <c r="C887" s="1">
        <v>4.4382217755373201E-3</v>
      </c>
      <c r="D887" s="1" t="s">
        <v>2259</v>
      </c>
      <c r="E887" s="1" t="s">
        <v>2260</v>
      </c>
    </row>
    <row r="888" spans="1:5" x14ac:dyDescent="0.25">
      <c r="A888" s="1" t="s">
        <v>2261</v>
      </c>
      <c r="B888" s="1">
        <v>3.1882015642428998</v>
      </c>
      <c r="C888" s="1">
        <v>2.7772785948350998E-3</v>
      </c>
      <c r="D888" s="1" t="s">
        <v>2262</v>
      </c>
      <c r="E888" s="1" t="s">
        <v>365</v>
      </c>
    </row>
    <row r="889" spans="1:5" x14ac:dyDescent="0.25">
      <c r="A889" s="1" t="s">
        <v>2263</v>
      </c>
      <c r="B889" s="1">
        <v>3.1878941172431499</v>
      </c>
      <c r="C889" s="1">
        <v>8.80038359243129E-3</v>
      </c>
      <c r="D889" s="1" t="s">
        <v>887</v>
      </c>
      <c r="E889" s="3" t="s">
        <v>888</v>
      </c>
    </row>
    <row r="890" spans="1:5" x14ac:dyDescent="0.25">
      <c r="A890" s="1" t="s">
        <v>2264</v>
      </c>
      <c r="B890" s="1">
        <v>3.1878941172431499</v>
      </c>
      <c r="C890" s="1">
        <v>6.8688309353389801E-3</v>
      </c>
      <c r="D890" s="1" t="s">
        <v>2159</v>
      </c>
      <c r="E890" s="1" t="s">
        <v>2265</v>
      </c>
    </row>
    <row r="891" spans="1:5" x14ac:dyDescent="0.25">
      <c r="A891" s="1" t="s">
        <v>2266</v>
      </c>
      <c r="B891" s="1">
        <v>3.1819078221774202</v>
      </c>
      <c r="C891" s="1">
        <v>2.4011751771092601E-2</v>
      </c>
      <c r="D891" s="1" t="s">
        <v>2267</v>
      </c>
      <c r="E891" s="1" t="s">
        <v>2268</v>
      </c>
    </row>
    <row r="892" spans="1:5" x14ac:dyDescent="0.25">
      <c r="A892" s="1" t="s">
        <v>2269</v>
      </c>
      <c r="B892" s="1">
        <v>3.1819078221774202</v>
      </c>
      <c r="C892" s="1">
        <v>1.7344170107592701E-2</v>
      </c>
      <c r="D892" s="1" t="s">
        <v>2270</v>
      </c>
      <c r="E892" s="1" t="s">
        <v>2271</v>
      </c>
    </row>
    <row r="893" spans="1:5" x14ac:dyDescent="0.25">
      <c r="A893" s="1" t="s">
        <v>2272</v>
      </c>
      <c r="B893" s="1">
        <v>3.1819078221774202</v>
      </c>
      <c r="C893" s="1">
        <v>1.91740264479414E-2</v>
      </c>
      <c r="D893" s="1" t="s">
        <v>2273</v>
      </c>
      <c r="E893" s="1" t="s">
        <v>2274</v>
      </c>
    </row>
    <row r="894" spans="1:5" x14ac:dyDescent="0.25">
      <c r="A894" s="1" t="s">
        <v>2275</v>
      </c>
      <c r="B894" s="1">
        <v>3.1791557801654502</v>
      </c>
      <c r="C894" s="1">
        <v>2.4605593559363201E-3</v>
      </c>
      <c r="D894" s="1" t="s">
        <v>2276</v>
      </c>
      <c r="E894" s="1" t="s">
        <v>503</v>
      </c>
    </row>
    <row r="895" spans="1:5" x14ac:dyDescent="0.25">
      <c r="A895" s="1" t="s">
        <v>2277</v>
      </c>
      <c r="B895" s="1">
        <v>3.1721268013848301</v>
      </c>
      <c r="C895" s="1">
        <v>4.8357897015294998E-2</v>
      </c>
      <c r="D895" s="1" t="s">
        <v>2278</v>
      </c>
      <c r="E895" s="1" t="s">
        <v>2279</v>
      </c>
    </row>
    <row r="896" spans="1:5" x14ac:dyDescent="0.25">
      <c r="A896" s="1" t="s">
        <v>2280</v>
      </c>
      <c r="B896" s="1">
        <v>3.1721268013848301</v>
      </c>
      <c r="C896" s="1">
        <v>1.6006782588777298E-2</v>
      </c>
      <c r="D896" s="1" t="s">
        <v>2281</v>
      </c>
      <c r="E896" s="3" t="s">
        <v>1074</v>
      </c>
    </row>
    <row r="897" spans="1:5" x14ac:dyDescent="0.25">
      <c r="A897" s="1" t="s">
        <v>2282</v>
      </c>
      <c r="B897" s="1">
        <v>3.1721268013848301</v>
      </c>
      <c r="C897" s="1">
        <v>4.3868201386062899E-2</v>
      </c>
      <c r="D897" s="1" t="s">
        <v>2283</v>
      </c>
      <c r="E897" s="3" t="s">
        <v>2284</v>
      </c>
    </row>
    <row r="898" spans="1:5" x14ac:dyDescent="0.25">
      <c r="A898" s="1" t="s">
        <v>2285</v>
      </c>
      <c r="B898" s="1">
        <v>3.1721268013848301</v>
      </c>
      <c r="C898" s="1">
        <v>4.8527193615104297E-2</v>
      </c>
      <c r="D898" s="1" t="s">
        <v>2286</v>
      </c>
      <c r="E898" s="3" t="s">
        <v>2287</v>
      </c>
    </row>
    <row r="899" spans="1:5" x14ac:dyDescent="0.25">
      <c r="A899" s="1" t="s">
        <v>2288</v>
      </c>
      <c r="B899" s="1">
        <v>3.1680799683221301</v>
      </c>
      <c r="C899" s="1">
        <v>4.0719449733322604E-3</v>
      </c>
      <c r="D899" s="1" t="s">
        <v>2289</v>
      </c>
      <c r="E899" s="1" t="s">
        <v>69</v>
      </c>
    </row>
    <row r="900" spans="1:5" x14ac:dyDescent="0.25">
      <c r="A900" s="1" t="s">
        <v>2290</v>
      </c>
      <c r="B900" s="1">
        <v>3.1666798598021599</v>
      </c>
      <c r="C900" s="1">
        <v>2.46785088304897E-3</v>
      </c>
      <c r="D900" s="1" t="s">
        <v>2291</v>
      </c>
      <c r="E900" s="1" t="s">
        <v>2292</v>
      </c>
    </row>
    <row r="901" spans="1:5" x14ac:dyDescent="0.25">
      <c r="A901" s="1" t="s">
        <v>2293</v>
      </c>
      <c r="B901" s="1">
        <v>3.1644732288414001</v>
      </c>
      <c r="C901" s="1">
        <v>1.48232085820105E-2</v>
      </c>
      <c r="D901" s="1" t="s">
        <v>2294</v>
      </c>
      <c r="E901" s="1" t="s">
        <v>2274</v>
      </c>
    </row>
    <row r="902" spans="1:5" x14ac:dyDescent="0.25">
      <c r="A902" s="1" t="s">
        <v>2295</v>
      </c>
      <c r="B902" s="1">
        <v>3.1596574494226202</v>
      </c>
      <c r="C902" s="1">
        <v>2.8511835570420099E-3</v>
      </c>
      <c r="D902" s="1" t="s">
        <v>2296</v>
      </c>
      <c r="E902" s="1" t="s">
        <v>2297</v>
      </c>
    </row>
    <row r="903" spans="1:5" x14ac:dyDescent="0.25">
      <c r="A903" s="1" t="s">
        <v>2298</v>
      </c>
      <c r="B903" s="1">
        <v>3.1583210018597998</v>
      </c>
      <c r="C903" s="1">
        <v>4.8836985710030201E-2</v>
      </c>
      <c r="D903" s="1" t="s">
        <v>2299</v>
      </c>
      <c r="E903" s="1" t="s">
        <v>2300</v>
      </c>
    </row>
    <row r="904" spans="1:5" x14ac:dyDescent="0.25">
      <c r="A904" s="1" t="s">
        <v>2301</v>
      </c>
      <c r="B904" s="1">
        <v>3.1583210018597998</v>
      </c>
      <c r="C904" s="1">
        <v>3.3736879883465E-2</v>
      </c>
      <c r="D904" s="1" t="s">
        <v>2302</v>
      </c>
      <c r="E904" s="1" t="s">
        <v>2303</v>
      </c>
    </row>
    <row r="905" spans="1:5" x14ac:dyDescent="0.25">
      <c r="A905" s="1" t="s">
        <v>2304</v>
      </c>
      <c r="B905" s="1">
        <v>3.1583210018597998</v>
      </c>
      <c r="C905" s="1">
        <v>3.1861429613368603E-2</v>
      </c>
      <c r="D905" s="1" t="s">
        <v>2305</v>
      </c>
      <c r="E905" s="3" t="s">
        <v>2306</v>
      </c>
    </row>
    <row r="906" spans="1:5" x14ac:dyDescent="0.25">
      <c r="A906" s="1" t="s">
        <v>2307</v>
      </c>
      <c r="B906" s="1">
        <v>3.1583210018597998</v>
      </c>
      <c r="C906" s="1">
        <v>4.15157141618957E-2</v>
      </c>
      <c r="D906" s="1" t="s">
        <v>2308</v>
      </c>
      <c r="E906" s="1" t="s">
        <v>2309</v>
      </c>
    </row>
    <row r="907" spans="1:5" x14ac:dyDescent="0.25">
      <c r="A907" s="1" t="s">
        <v>2310</v>
      </c>
      <c r="B907" s="1">
        <v>3.15326777413352</v>
      </c>
      <c r="C907" s="1">
        <v>1.33242047460723E-2</v>
      </c>
      <c r="D907" s="1" t="s">
        <v>2311</v>
      </c>
      <c r="E907" s="1" t="s">
        <v>218</v>
      </c>
    </row>
    <row r="908" spans="1:5" x14ac:dyDescent="0.25">
      <c r="A908" s="1" t="s">
        <v>2312</v>
      </c>
      <c r="B908" s="1">
        <v>3.15326777413352</v>
      </c>
      <c r="C908" s="1">
        <v>1.34960630536135E-2</v>
      </c>
      <c r="D908" s="1" t="s">
        <v>2313</v>
      </c>
      <c r="E908" s="3" t="s">
        <v>2314</v>
      </c>
    </row>
    <row r="909" spans="1:5" x14ac:dyDescent="0.25">
      <c r="A909" s="1" t="s">
        <v>2315</v>
      </c>
      <c r="B909" s="1">
        <v>3.1517781559930298</v>
      </c>
      <c r="C909" s="1">
        <v>7.2905929652986598E-3</v>
      </c>
      <c r="D909" s="1" t="s">
        <v>2316</v>
      </c>
      <c r="E909" s="1" t="s">
        <v>9</v>
      </c>
    </row>
    <row r="910" spans="1:5" x14ac:dyDescent="0.25">
      <c r="A910" s="1" t="s">
        <v>2317</v>
      </c>
      <c r="B910" s="1">
        <v>3.14904318827179</v>
      </c>
      <c r="C910" s="1">
        <v>2.5794120445931001E-2</v>
      </c>
      <c r="D910" s="1" t="s">
        <v>2318</v>
      </c>
      <c r="E910" s="3" t="s">
        <v>2319</v>
      </c>
    </row>
    <row r="911" spans="1:5" x14ac:dyDescent="0.25">
      <c r="A911" s="1" t="s">
        <v>2320</v>
      </c>
      <c r="B911" s="1">
        <v>3.14904318827179</v>
      </c>
      <c r="C911" s="1">
        <v>3.1936939128082799E-2</v>
      </c>
      <c r="D911" s="1" t="s">
        <v>2321</v>
      </c>
      <c r="E911" s="1" t="s">
        <v>1537</v>
      </c>
    </row>
    <row r="912" spans="1:5" x14ac:dyDescent="0.25">
      <c r="A912" s="1" t="s">
        <v>2322</v>
      </c>
      <c r="B912" s="1">
        <v>3.14904318827179</v>
      </c>
      <c r="C912" s="1">
        <v>2.84961699512381E-2</v>
      </c>
      <c r="D912" s="1" t="s">
        <v>2323</v>
      </c>
      <c r="E912" s="1" t="s">
        <v>2324</v>
      </c>
    </row>
    <row r="913" spans="1:5" x14ac:dyDescent="0.25">
      <c r="A913" s="1" t="s">
        <v>2325</v>
      </c>
      <c r="B913" s="1">
        <v>3.14904318827179</v>
      </c>
      <c r="C913" s="1">
        <v>2.63164695337843E-2</v>
      </c>
      <c r="D913" s="1" t="s">
        <v>83</v>
      </c>
      <c r="E913" s="3" t="s">
        <v>2326</v>
      </c>
    </row>
    <row r="914" spans="1:5" x14ac:dyDescent="0.25">
      <c r="A914" s="1" t="s">
        <v>2327</v>
      </c>
      <c r="B914" s="1">
        <v>3.14904318827179</v>
      </c>
      <c r="C914" s="1">
        <v>3.2196424557431699E-2</v>
      </c>
      <c r="D914" s="1" t="s">
        <v>65</v>
      </c>
      <c r="E914" s="1" t="s">
        <v>578</v>
      </c>
    </row>
    <row r="915" spans="1:5" x14ac:dyDescent="0.25">
      <c r="A915" s="1" t="s">
        <v>2328</v>
      </c>
      <c r="B915" s="1">
        <v>3.14904318827179</v>
      </c>
      <c r="C915" s="1">
        <v>3.0153714444808698E-2</v>
      </c>
      <c r="D915" s="1" t="s">
        <v>65</v>
      </c>
      <c r="E915" s="1" t="s">
        <v>2329</v>
      </c>
    </row>
    <row r="916" spans="1:5" x14ac:dyDescent="0.25">
      <c r="A916" s="1" t="s">
        <v>2330</v>
      </c>
      <c r="B916" s="1">
        <v>3.14904318827179</v>
      </c>
      <c r="C916" s="1">
        <v>3.0065594915239399E-2</v>
      </c>
      <c r="D916" s="1" t="s">
        <v>2331</v>
      </c>
      <c r="E916" s="3" t="s">
        <v>2109</v>
      </c>
    </row>
    <row r="917" spans="1:5" x14ac:dyDescent="0.25">
      <c r="A917" s="1" t="s">
        <v>2332</v>
      </c>
      <c r="B917" s="1">
        <v>3.1485426869516302</v>
      </c>
      <c r="C917" s="1">
        <v>2.3675817998583602E-3</v>
      </c>
      <c r="D917" s="1" t="s">
        <v>2333</v>
      </c>
      <c r="E917" s="1" t="s">
        <v>2334</v>
      </c>
    </row>
    <row r="918" spans="1:5" x14ac:dyDescent="0.25">
      <c r="A918" s="1" t="s">
        <v>2335</v>
      </c>
      <c r="B918" s="1">
        <v>3.1461315928518898</v>
      </c>
      <c r="C918" s="1">
        <v>4.3115955005493204E-3</v>
      </c>
      <c r="D918" s="1" t="s">
        <v>2336</v>
      </c>
      <c r="E918" s="1" t="s">
        <v>872</v>
      </c>
    </row>
    <row r="919" spans="1:5" x14ac:dyDescent="0.25">
      <c r="A919" s="1" t="s">
        <v>2337</v>
      </c>
      <c r="B919" s="1">
        <v>3.14237945799078</v>
      </c>
      <c r="C919" s="1">
        <v>2.3624917814033201E-2</v>
      </c>
      <c r="D919" s="1" t="s">
        <v>2338</v>
      </c>
      <c r="E919" s="3" t="s">
        <v>2339</v>
      </c>
    </row>
    <row r="920" spans="1:5" x14ac:dyDescent="0.25">
      <c r="A920" s="1" t="s">
        <v>2340</v>
      </c>
      <c r="B920" s="1">
        <v>3.14237945799078</v>
      </c>
      <c r="C920" s="1">
        <v>1.9097673036164501E-2</v>
      </c>
      <c r="D920" s="1" t="s">
        <v>65</v>
      </c>
      <c r="E920" s="1" t="s">
        <v>2341</v>
      </c>
    </row>
    <row r="921" spans="1:5" x14ac:dyDescent="0.25">
      <c r="A921" s="1" t="s">
        <v>2342</v>
      </c>
      <c r="B921" s="1">
        <v>3.1334463332207698</v>
      </c>
      <c r="C921" s="1">
        <v>1.8443903342741999E-2</v>
      </c>
      <c r="D921" s="1" t="s">
        <v>2343</v>
      </c>
      <c r="E921" s="1" t="s">
        <v>2344</v>
      </c>
    </row>
    <row r="922" spans="1:5" x14ac:dyDescent="0.25">
      <c r="A922" s="1" t="s">
        <v>2345</v>
      </c>
      <c r="B922" s="1">
        <v>3.13287598530234</v>
      </c>
      <c r="C922" s="1">
        <v>3.5651827345227899E-3</v>
      </c>
      <c r="D922" s="1" t="s">
        <v>2346</v>
      </c>
      <c r="E922" s="1" t="s">
        <v>2347</v>
      </c>
    </row>
    <row r="923" spans="1:5" x14ac:dyDescent="0.25">
      <c r="A923" s="1" t="s">
        <v>2348</v>
      </c>
      <c r="B923" s="1">
        <v>3.13179470734962</v>
      </c>
      <c r="C923" s="1">
        <v>5.55829633745588E-3</v>
      </c>
      <c r="D923" s="1" t="s">
        <v>2349</v>
      </c>
      <c r="E923" s="3" t="s">
        <v>2350</v>
      </c>
    </row>
    <row r="924" spans="1:5" x14ac:dyDescent="0.25">
      <c r="A924" s="1" t="s">
        <v>2351</v>
      </c>
      <c r="B924" s="1">
        <v>3.1303066256902099</v>
      </c>
      <c r="C924" s="1">
        <v>6.6612446769269201E-3</v>
      </c>
      <c r="D924" s="1" t="s">
        <v>94</v>
      </c>
      <c r="E924" s="1" t="s">
        <v>2079</v>
      </c>
    </row>
    <row r="925" spans="1:5" x14ac:dyDescent="0.25">
      <c r="A925" s="1" t="s">
        <v>2352</v>
      </c>
      <c r="B925" s="1">
        <v>3.1303066256902099</v>
      </c>
      <c r="C925" s="1">
        <v>1.4951988148936999E-2</v>
      </c>
      <c r="D925" s="1" t="s">
        <v>2353</v>
      </c>
      <c r="E925" s="1" t="s">
        <v>558</v>
      </c>
    </row>
    <row r="926" spans="1:5" x14ac:dyDescent="0.25">
      <c r="A926" s="1" t="s">
        <v>2354</v>
      </c>
      <c r="B926" s="1">
        <v>3.12895894222846</v>
      </c>
      <c r="C926" s="1">
        <v>6.2138334647479703E-3</v>
      </c>
      <c r="D926" s="1" t="s">
        <v>2355</v>
      </c>
      <c r="E926" s="1" t="s">
        <v>2356</v>
      </c>
    </row>
    <row r="927" spans="1:5" x14ac:dyDescent="0.25">
      <c r="A927" s="1" t="s">
        <v>2357</v>
      </c>
      <c r="B927" s="1">
        <v>3.1237637798234301</v>
      </c>
      <c r="C927" s="1">
        <v>1.0288663895220001E-2</v>
      </c>
      <c r="D927" s="1" t="s">
        <v>2358</v>
      </c>
      <c r="E927" s="1" t="s">
        <v>2359</v>
      </c>
    </row>
    <row r="928" spans="1:5" x14ac:dyDescent="0.25">
      <c r="A928" s="1" t="s">
        <v>2360</v>
      </c>
      <c r="B928" s="1">
        <v>3.1229539594031301</v>
      </c>
      <c r="C928" s="1">
        <v>5.7498923371054203E-3</v>
      </c>
      <c r="D928" s="1" t="s">
        <v>83</v>
      </c>
      <c r="E928" s="1" t="s">
        <v>2361</v>
      </c>
    </row>
    <row r="929" spans="1:5" x14ac:dyDescent="0.25">
      <c r="A929" s="1" t="s">
        <v>2362</v>
      </c>
      <c r="B929" s="1">
        <v>3.12285269988101</v>
      </c>
      <c r="C929" s="1">
        <v>2.4509921346178199E-3</v>
      </c>
      <c r="D929" s="1" t="s">
        <v>2363</v>
      </c>
      <c r="E929" s="1" t="s">
        <v>2364</v>
      </c>
    </row>
    <row r="930" spans="1:5" x14ac:dyDescent="0.25">
      <c r="A930" s="1" t="s">
        <v>2365</v>
      </c>
      <c r="B930" s="1">
        <v>3.1220984269421099</v>
      </c>
      <c r="C930" s="1">
        <v>2.7528056756719699E-3</v>
      </c>
      <c r="D930" s="1" t="s">
        <v>2366</v>
      </c>
      <c r="E930" s="1" t="s">
        <v>2367</v>
      </c>
    </row>
    <row r="931" spans="1:5" x14ac:dyDescent="0.25">
      <c r="A931" s="1" t="s">
        <v>2368</v>
      </c>
      <c r="B931" s="1">
        <v>3.1215007283148699</v>
      </c>
      <c r="C931" s="1">
        <v>5.25122749716685E-3</v>
      </c>
      <c r="D931" s="1" t="s">
        <v>11</v>
      </c>
      <c r="E931" s="1" t="s">
        <v>1637</v>
      </c>
    </row>
    <row r="932" spans="1:5" x14ac:dyDescent="0.25">
      <c r="A932" s="1" t="s">
        <v>2369</v>
      </c>
      <c r="B932" s="1">
        <v>3.1123847176929398</v>
      </c>
      <c r="C932" s="1">
        <v>5.5466678862097296E-3</v>
      </c>
      <c r="D932" s="1" t="s">
        <v>1408</v>
      </c>
      <c r="E932" s="1" t="s">
        <v>1701</v>
      </c>
    </row>
    <row r="933" spans="1:5" x14ac:dyDescent="0.25">
      <c r="A933" s="1" t="s">
        <v>2370</v>
      </c>
      <c r="B933" s="1">
        <v>3.10173747349344</v>
      </c>
      <c r="C933" s="1">
        <v>1.1887910423211001E-2</v>
      </c>
      <c r="D933" s="1" t="s">
        <v>1813</v>
      </c>
      <c r="E933" s="1" t="s">
        <v>1814</v>
      </c>
    </row>
    <row r="934" spans="1:5" x14ac:dyDescent="0.25">
      <c r="A934" s="1" t="s">
        <v>2371</v>
      </c>
      <c r="B934" s="1">
        <v>3.10173747349344</v>
      </c>
      <c r="C934" s="1">
        <v>2.9158558877441301E-2</v>
      </c>
      <c r="D934" s="1" t="s">
        <v>2372</v>
      </c>
      <c r="E934" s="1" t="s">
        <v>2373</v>
      </c>
    </row>
    <row r="935" spans="1:5" x14ac:dyDescent="0.25">
      <c r="A935" s="1" t="s">
        <v>2374</v>
      </c>
      <c r="B935" s="1">
        <v>3.10173747349344</v>
      </c>
      <c r="C935" s="1">
        <v>1.7017440621790399E-2</v>
      </c>
      <c r="D935" s="1" t="s">
        <v>2375</v>
      </c>
      <c r="E935" s="1" t="s">
        <v>301</v>
      </c>
    </row>
    <row r="936" spans="1:5" x14ac:dyDescent="0.25">
      <c r="A936" s="1" t="s">
        <v>2376</v>
      </c>
      <c r="B936" s="1">
        <v>3.10173747349344</v>
      </c>
      <c r="C936" s="1">
        <v>4.0893980865926598E-2</v>
      </c>
      <c r="D936" s="1" t="s">
        <v>11</v>
      </c>
      <c r="E936" s="1" t="s">
        <v>218</v>
      </c>
    </row>
    <row r="937" spans="1:5" x14ac:dyDescent="0.25">
      <c r="A937" s="1" t="s">
        <v>2377</v>
      </c>
      <c r="B937" s="1">
        <v>3.10173747349344</v>
      </c>
      <c r="C937" s="1">
        <v>2.3720158449971E-2</v>
      </c>
      <c r="D937" s="1" t="s">
        <v>2378</v>
      </c>
      <c r="E937" s="1" t="s">
        <v>2379</v>
      </c>
    </row>
    <row r="938" spans="1:5" x14ac:dyDescent="0.25">
      <c r="A938" s="1" t="s">
        <v>2380</v>
      </c>
      <c r="B938" s="1">
        <v>3.10173747349344</v>
      </c>
      <c r="C938" s="1">
        <v>1.7213899202771499E-2</v>
      </c>
      <c r="D938" s="1" t="s">
        <v>2381</v>
      </c>
      <c r="E938" s="1" t="s">
        <v>2382</v>
      </c>
    </row>
    <row r="939" spans="1:5" x14ac:dyDescent="0.25">
      <c r="A939" s="1" t="s">
        <v>2383</v>
      </c>
      <c r="B939" s="1">
        <v>3.10173747349344</v>
      </c>
      <c r="C939" s="1">
        <v>1.53979472179477E-2</v>
      </c>
      <c r="D939" s="1" t="s">
        <v>2384</v>
      </c>
      <c r="E939" s="1" t="s">
        <v>2385</v>
      </c>
    </row>
    <row r="940" spans="1:5" x14ac:dyDescent="0.25">
      <c r="A940" s="1" t="s">
        <v>2386</v>
      </c>
      <c r="B940" s="1">
        <v>3.10173747349344</v>
      </c>
      <c r="C940" s="1">
        <v>1.50007128801965E-2</v>
      </c>
      <c r="D940" s="1" t="s">
        <v>2387</v>
      </c>
      <c r="E940" s="1" t="s">
        <v>2388</v>
      </c>
    </row>
    <row r="941" spans="1:5" x14ac:dyDescent="0.25">
      <c r="A941" s="1" t="s">
        <v>2389</v>
      </c>
      <c r="B941" s="1">
        <v>3.10173747349344</v>
      </c>
      <c r="C941" s="1">
        <v>3.3602828487189297E-2</v>
      </c>
      <c r="D941" s="1" t="s">
        <v>476</v>
      </c>
      <c r="E941" s="1" t="s">
        <v>2390</v>
      </c>
    </row>
    <row r="942" spans="1:5" x14ac:dyDescent="0.25">
      <c r="A942" s="1" t="s">
        <v>2391</v>
      </c>
      <c r="B942" s="1">
        <v>3.10173747349344</v>
      </c>
      <c r="C942" s="1">
        <v>3.3636083804957001E-2</v>
      </c>
      <c r="D942" s="1" t="s">
        <v>2392</v>
      </c>
      <c r="E942" s="1" t="s">
        <v>9</v>
      </c>
    </row>
    <row r="943" spans="1:5" x14ac:dyDescent="0.25">
      <c r="A943" s="1" t="s">
        <v>2393</v>
      </c>
      <c r="B943" s="1">
        <v>3.10173747349344</v>
      </c>
      <c r="C943" s="1">
        <v>4.4982728996299501E-2</v>
      </c>
      <c r="D943" s="1" t="s">
        <v>83</v>
      </c>
      <c r="E943" s="1" t="s">
        <v>1998</v>
      </c>
    </row>
    <row r="944" spans="1:5" x14ac:dyDescent="0.25">
      <c r="A944" s="1" t="s">
        <v>2394</v>
      </c>
      <c r="B944" s="1">
        <v>3.10173747349344</v>
      </c>
      <c r="C944" s="1">
        <v>4.4400448895311702E-2</v>
      </c>
      <c r="D944" s="1" t="s">
        <v>83</v>
      </c>
      <c r="E944" s="1" t="s">
        <v>2395</v>
      </c>
    </row>
    <row r="945" spans="1:5" x14ac:dyDescent="0.25">
      <c r="A945" s="1" t="s">
        <v>2396</v>
      </c>
      <c r="B945" s="1">
        <v>3.10173747349344</v>
      </c>
      <c r="C945" s="1">
        <v>1.40902665203238E-2</v>
      </c>
      <c r="D945" s="1" t="s">
        <v>65</v>
      </c>
      <c r="E945" s="1" t="s">
        <v>564</v>
      </c>
    </row>
    <row r="946" spans="1:5" x14ac:dyDescent="0.25">
      <c r="A946" s="1" t="s">
        <v>2397</v>
      </c>
      <c r="B946" s="1">
        <v>3.10173747349344</v>
      </c>
      <c r="C946" s="1">
        <v>1.36482370809676E-2</v>
      </c>
      <c r="D946" s="1" t="s">
        <v>65</v>
      </c>
      <c r="E946" s="3" t="s">
        <v>2398</v>
      </c>
    </row>
    <row r="947" spans="1:5" x14ac:dyDescent="0.25">
      <c r="A947" s="1" t="s">
        <v>2399</v>
      </c>
      <c r="B947" s="1">
        <v>3.10173747349344</v>
      </c>
      <c r="C947" s="1">
        <v>2.0218544960969202E-2</v>
      </c>
      <c r="D947" s="1" t="s">
        <v>2052</v>
      </c>
      <c r="E947" s="1" t="s">
        <v>2400</v>
      </c>
    </row>
    <row r="948" spans="1:5" x14ac:dyDescent="0.25">
      <c r="A948" s="1" t="s">
        <v>2401</v>
      </c>
      <c r="B948" s="1">
        <v>3.10173747349344</v>
      </c>
      <c r="C948" s="1">
        <v>3.84048699553175E-2</v>
      </c>
      <c r="D948" s="1" t="s">
        <v>2402</v>
      </c>
      <c r="E948" s="1" t="s">
        <v>2403</v>
      </c>
    </row>
    <row r="949" spans="1:5" x14ac:dyDescent="0.25">
      <c r="A949" s="1" t="s">
        <v>2404</v>
      </c>
      <c r="B949" s="1">
        <v>3.10173747349344</v>
      </c>
      <c r="C949" s="1">
        <v>2.8628163879583099E-2</v>
      </c>
      <c r="D949" s="1" t="s">
        <v>2405</v>
      </c>
      <c r="E949" s="1" t="s">
        <v>2406</v>
      </c>
    </row>
    <row r="950" spans="1:5" x14ac:dyDescent="0.25">
      <c r="A950" s="1" t="s">
        <v>2407</v>
      </c>
      <c r="B950" s="1">
        <v>3.10173747349344</v>
      </c>
      <c r="C950" s="1">
        <v>2.64179064779855E-2</v>
      </c>
      <c r="D950" s="1" t="s">
        <v>2408</v>
      </c>
      <c r="E950" s="1" t="s">
        <v>2409</v>
      </c>
    </row>
    <row r="951" spans="1:5" x14ac:dyDescent="0.25">
      <c r="A951" s="1" t="s">
        <v>2410</v>
      </c>
      <c r="B951" s="1">
        <v>3.10173747349344</v>
      </c>
      <c r="C951" s="1">
        <v>1.0588538512729499E-2</v>
      </c>
      <c r="D951" s="1" t="s">
        <v>2411</v>
      </c>
      <c r="E951" s="1" t="s">
        <v>2412</v>
      </c>
    </row>
    <row r="952" spans="1:5" x14ac:dyDescent="0.25">
      <c r="A952" s="1" t="s">
        <v>2413</v>
      </c>
      <c r="B952" s="1">
        <v>3.10173747349344</v>
      </c>
      <c r="C952" s="1">
        <v>1.8293780545366699E-2</v>
      </c>
      <c r="D952" s="1" t="s">
        <v>2414</v>
      </c>
      <c r="E952" s="1" t="s">
        <v>251</v>
      </c>
    </row>
    <row r="953" spans="1:5" x14ac:dyDescent="0.25">
      <c r="A953" s="1" t="s">
        <v>2415</v>
      </c>
      <c r="B953" s="1">
        <v>3.10173747349344</v>
      </c>
      <c r="C953" s="1">
        <v>1.0054642594787999E-2</v>
      </c>
      <c r="D953" s="1" t="s">
        <v>94</v>
      </c>
      <c r="E953" s="1" t="s">
        <v>1448</v>
      </c>
    </row>
    <row r="954" spans="1:5" x14ac:dyDescent="0.25">
      <c r="A954" s="1" t="s">
        <v>2416</v>
      </c>
      <c r="B954" s="1">
        <v>3.09869902026366</v>
      </c>
      <c r="C954" s="1">
        <v>2.4330499424905102E-3</v>
      </c>
      <c r="D954" s="1" t="s">
        <v>2417</v>
      </c>
      <c r="E954" s="1" t="s">
        <v>2418</v>
      </c>
    </row>
    <row r="955" spans="1:5" x14ac:dyDescent="0.25">
      <c r="A955" s="1" t="s">
        <v>2419</v>
      </c>
      <c r="B955" s="1">
        <v>3.0961779481515301</v>
      </c>
      <c r="C955" s="1">
        <v>4.0066472487478898E-3</v>
      </c>
      <c r="D955" s="1" t="s">
        <v>94</v>
      </c>
      <c r="E955" s="1" t="s">
        <v>2420</v>
      </c>
    </row>
    <row r="956" spans="1:5" x14ac:dyDescent="0.25">
      <c r="A956" s="1" t="s">
        <v>2421</v>
      </c>
      <c r="B956" s="1">
        <v>3.08359012678318</v>
      </c>
      <c r="C956" s="1">
        <v>4.6438912930193699E-3</v>
      </c>
      <c r="D956" s="1" t="s">
        <v>2422</v>
      </c>
      <c r="E956" s="1" t="s">
        <v>1218</v>
      </c>
    </row>
    <row r="957" spans="1:5" x14ac:dyDescent="0.25">
      <c r="A957" s="1" t="s">
        <v>2423</v>
      </c>
      <c r="B957" s="1">
        <v>3.0823721486264999</v>
      </c>
      <c r="C957" s="1">
        <v>1.0909323295739799E-2</v>
      </c>
      <c r="D957" s="1" t="s">
        <v>2424</v>
      </c>
      <c r="E957" s="1" t="s">
        <v>2425</v>
      </c>
    </row>
    <row r="958" spans="1:5" x14ac:dyDescent="0.25">
      <c r="A958" s="1" t="s">
        <v>2426</v>
      </c>
      <c r="B958" s="1">
        <v>3.0823721486264999</v>
      </c>
      <c r="C958" s="1">
        <v>1.0543180316883101E-2</v>
      </c>
      <c r="D958" s="1" t="s">
        <v>495</v>
      </c>
      <c r="E958" s="1" t="s">
        <v>496</v>
      </c>
    </row>
    <row r="959" spans="1:5" x14ac:dyDescent="0.25">
      <c r="A959" s="1" t="s">
        <v>2427</v>
      </c>
      <c r="B959" s="1">
        <v>3.0809789133266401</v>
      </c>
      <c r="C959" s="1">
        <v>4.6989464987088198E-3</v>
      </c>
      <c r="D959" s="1" t="s">
        <v>2428</v>
      </c>
      <c r="E959" s="1" t="s">
        <v>2429</v>
      </c>
    </row>
    <row r="960" spans="1:5" x14ac:dyDescent="0.25">
      <c r="A960" s="1" t="s">
        <v>2430</v>
      </c>
      <c r="B960" s="1">
        <v>3.0790768760822602</v>
      </c>
      <c r="C960" s="1">
        <v>3.8045827480374201E-3</v>
      </c>
      <c r="D960" s="1" t="s">
        <v>2431</v>
      </c>
      <c r="E960" s="1" t="s">
        <v>2432</v>
      </c>
    </row>
    <row r="961" spans="1:5" x14ac:dyDescent="0.25">
      <c r="A961" s="1" t="s">
        <v>2433</v>
      </c>
      <c r="B961" s="1">
        <v>3.0780497985587001</v>
      </c>
      <c r="C961" s="1">
        <v>2.7425833382661198E-3</v>
      </c>
      <c r="D961" s="1" t="s">
        <v>2434</v>
      </c>
      <c r="E961" s="1" t="s">
        <v>9</v>
      </c>
    </row>
    <row r="962" spans="1:5" x14ac:dyDescent="0.25">
      <c r="A962" s="1" t="s">
        <v>2435</v>
      </c>
      <c r="B962" s="1">
        <v>3.0752652621322398</v>
      </c>
      <c r="C962" s="1">
        <v>1.5926907533476201E-2</v>
      </c>
      <c r="D962" s="1" t="s">
        <v>2436</v>
      </c>
      <c r="E962" s="3" t="s">
        <v>2437</v>
      </c>
    </row>
    <row r="963" spans="1:5" x14ac:dyDescent="0.25">
      <c r="A963" s="1" t="s">
        <v>2438</v>
      </c>
      <c r="B963" s="1">
        <v>3.0743391430407701</v>
      </c>
      <c r="C963" s="1">
        <v>2.9044343393394702E-3</v>
      </c>
      <c r="D963" s="1" t="s">
        <v>2439</v>
      </c>
      <c r="E963" s="1" t="s">
        <v>2440</v>
      </c>
    </row>
    <row r="964" spans="1:5" x14ac:dyDescent="0.25">
      <c r="A964" s="1" t="s">
        <v>2441</v>
      </c>
      <c r="B964" s="1">
        <v>3.0705428518898401</v>
      </c>
      <c r="C964" s="1">
        <v>3.22394972139482E-3</v>
      </c>
      <c r="D964" s="1" t="s">
        <v>2442</v>
      </c>
      <c r="E964" s="1" t="s">
        <v>2443</v>
      </c>
    </row>
    <row r="965" spans="1:5" x14ac:dyDescent="0.25">
      <c r="A965" s="1" t="s">
        <v>2444</v>
      </c>
      <c r="B965" s="1">
        <v>3.0673859687026601</v>
      </c>
      <c r="C965" s="1">
        <v>8.3507065569860799E-3</v>
      </c>
      <c r="D965" s="1" t="s">
        <v>874</v>
      </c>
      <c r="E965" s="1" t="s">
        <v>2445</v>
      </c>
    </row>
    <row r="966" spans="1:5" x14ac:dyDescent="0.25">
      <c r="A966" s="1" t="s">
        <v>2446</v>
      </c>
      <c r="B966" s="1">
        <v>3.0652115974683198</v>
      </c>
      <c r="C966" s="1">
        <v>1.02722766790555E-2</v>
      </c>
      <c r="D966" s="1" t="s">
        <v>65</v>
      </c>
      <c r="E966" s="1" t="s">
        <v>2447</v>
      </c>
    </row>
    <row r="967" spans="1:5" x14ac:dyDescent="0.25">
      <c r="A967" s="1" t="s">
        <v>2448</v>
      </c>
      <c r="B967" s="1">
        <v>3.0652115974683198</v>
      </c>
      <c r="C967" s="1">
        <v>2.25166391498383E-2</v>
      </c>
      <c r="D967" s="1" t="s">
        <v>94</v>
      </c>
      <c r="E967" s="1" t="s">
        <v>2449</v>
      </c>
    </row>
    <row r="968" spans="1:5" x14ac:dyDescent="0.25">
      <c r="A968" s="1" t="s">
        <v>2450</v>
      </c>
      <c r="B968" s="1">
        <v>3.0618447463699199</v>
      </c>
      <c r="C968" s="1">
        <v>8.8544536044506007E-3</v>
      </c>
      <c r="D968" s="1" t="s">
        <v>2451</v>
      </c>
      <c r="E968" s="1" t="s">
        <v>2452</v>
      </c>
    </row>
    <row r="969" spans="1:5" x14ac:dyDescent="0.25">
      <c r="A969" s="1" t="s">
        <v>2453</v>
      </c>
      <c r="B969" s="1">
        <v>3.0599172977988101</v>
      </c>
      <c r="C969" s="1">
        <v>3.5648120513517997E-2</v>
      </c>
      <c r="D969" s="1" t="s">
        <v>2454</v>
      </c>
      <c r="E969" s="1" t="s">
        <v>1147</v>
      </c>
    </row>
    <row r="970" spans="1:5" x14ac:dyDescent="0.25">
      <c r="A970" s="1" t="s">
        <v>2455</v>
      </c>
      <c r="B970" s="1">
        <v>3.05282787301249</v>
      </c>
      <c r="C970" s="1">
        <v>4.7431592743235398E-2</v>
      </c>
      <c r="D970" s="1" t="s">
        <v>2343</v>
      </c>
      <c r="E970" s="1" t="s">
        <v>1020</v>
      </c>
    </row>
    <row r="971" spans="1:5" x14ac:dyDescent="0.25">
      <c r="A971" s="1" t="s">
        <v>2456</v>
      </c>
      <c r="B971" s="1">
        <v>3.05282787301249</v>
      </c>
      <c r="C971" s="1">
        <v>3.81509447520452E-3</v>
      </c>
      <c r="D971" s="1" t="s">
        <v>2457</v>
      </c>
      <c r="E971" s="1" t="s">
        <v>2458</v>
      </c>
    </row>
    <row r="972" spans="1:5" x14ac:dyDescent="0.25">
      <c r="A972" s="1" t="s">
        <v>2459</v>
      </c>
      <c r="B972" s="1">
        <v>3.05282787301249</v>
      </c>
      <c r="C972" s="1">
        <v>3.2510871006629999E-2</v>
      </c>
      <c r="D972" s="1" t="s">
        <v>2460</v>
      </c>
      <c r="E972" s="1" t="s">
        <v>301</v>
      </c>
    </row>
    <row r="973" spans="1:5" x14ac:dyDescent="0.25">
      <c r="A973" s="1" t="s">
        <v>2461</v>
      </c>
      <c r="B973" s="1">
        <v>3.05282787301249</v>
      </c>
      <c r="C973" s="1">
        <v>4.3281124424208402E-2</v>
      </c>
      <c r="D973" s="1" t="s">
        <v>2462</v>
      </c>
      <c r="E973" s="1" t="s">
        <v>1356</v>
      </c>
    </row>
    <row r="974" spans="1:5" x14ac:dyDescent="0.25">
      <c r="A974" s="1" t="s">
        <v>2463</v>
      </c>
      <c r="B974" s="1">
        <v>3.0492700535993</v>
      </c>
      <c r="C974" s="1">
        <v>4.3562881673522499E-3</v>
      </c>
      <c r="D974" s="1" t="s">
        <v>340</v>
      </c>
      <c r="E974" s="1" t="s">
        <v>9</v>
      </c>
    </row>
    <row r="975" spans="1:5" x14ac:dyDescent="0.25">
      <c r="A975" s="1" t="s">
        <v>2464</v>
      </c>
      <c r="B975" s="1">
        <v>3.0482982145319699</v>
      </c>
      <c r="C975" s="1">
        <v>1.9333843848463501E-2</v>
      </c>
      <c r="D975" s="1" t="s">
        <v>2465</v>
      </c>
      <c r="E975" s="1" t="s">
        <v>2466</v>
      </c>
    </row>
    <row r="976" spans="1:5" x14ac:dyDescent="0.25">
      <c r="A976" s="1" t="s">
        <v>2467</v>
      </c>
      <c r="B976" s="1">
        <v>3.04539948934362</v>
      </c>
      <c r="C976" s="1">
        <v>4.4718635441744498E-3</v>
      </c>
      <c r="D976" s="1" t="s">
        <v>94</v>
      </c>
      <c r="E976" s="1" t="s">
        <v>1269</v>
      </c>
    </row>
    <row r="977" spans="1:5" x14ac:dyDescent="0.25">
      <c r="A977" s="1" t="s">
        <v>2468</v>
      </c>
      <c r="B977" s="1">
        <v>3.0428437844398699</v>
      </c>
      <c r="C977" s="1">
        <v>2.6130188458893401E-2</v>
      </c>
      <c r="D977" s="1" t="s">
        <v>2469</v>
      </c>
      <c r="E977" s="1" t="s">
        <v>2470</v>
      </c>
    </row>
    <row r="978" spans="1:5" x14ac:dyDescent="0.25">
      <c r="A978" s="1" t="s">
        <v>2471</v>
      </c>
      <c r="B978" s="1">
        <v>3.0428437844398699</v>
      </c>
      <c r="C978" s="1">
        <v>4.93159042179264E-2</v>
      </c>
      <c r="D978" s="1" t="s">
        <v>2472</v>
      </c>
      <c r="E978" s="1" t="s">
        <v>2473</v>
      </c>
    </row>
    <row r="979" spans="1:5" x14ac:dyDescent="0.25">
      <c r="A979" s="1" t="s">
        <v>2474</v>
      </c>
      <c r="B979" s="1">
        <v>3.0428437844398699</v>
      </c>
      <c r="C979" s="1">
        <v>4.6608948980886501E-2</v>
      </c>
      <c r="D979" s="1" t="s">
        <v>2475</v>
      </c>
      <c r="E979" s="1" t="s">
        <v>2476</v>
      </c>
    </row>
    <row r="980" spans="1:5" x14ac:dyDescent="0.25">
      <c r="A980" s="1" t="s">
        <v>2477</v>
      </c>
      <c r="B980" s="1">
        <v>3.0428437844398699</v>
      </c>
      <c r="C980" s="1">
        <v>1.9381741917594199E-2</v>
      </c>
      <c r="D980" s="1" t="s">
        <v>2478</v>
      </c>
      <c r="E980" s="1" t="s">
        <v>2479</v>
      </c>
    </row>
    <row r="981" spans="1:5" x14ac:dyDescent="0.25">
      <c r="A981" s="1" t="s">
        <v>2480</v>
      </c>
      <c r="B981" s="1">
        <v>3.0428437844398699</v>
      </c>
      <c r="C981" s="1">
        <v>4.9564655944151097E-2</v>
      </c>
      <c r="D981" s="1" t="s">
        <v>2481</v>
      </c>
      <c r="E981" s="1" t="s">
        <v>2482</v>
      </c>
    </row>
    <row r="982" spans="1:5" x14ac:dyDescent="0.25">
      <c r="A982" s="1" t="s">
        <v>2483</v>
      </c>
      <c r="B982" s="1">
        <v>3.03614913186586</v>
      </c>
      <c r="C982" s="1">
        <v>2.60793655113505E-2</v>
      </c>
      <c r="D982" s="1" t="s">
        <v>2484</v>
      </c>
      <c r="E982" s="1" t="s">
        <v>2485</v>
      </c>
    </row>
    <row r="983" spans="1:5" x14ac:dyDescent="0.25">
      <c r="A983" s="1" t="s">
        <v>2486</v>
      </c>
      <c r="B983" s="1">
        <v>3.03614913186586</v>
      </c>
      <c r="C983" s="1">
        <v>2.3844824114791399E-2</v>
      </c>
      <c r="D983" s="1" t="s">
        <v>2487</v>
      </c>
      <c r="E983" s="1" t="s">
        <v>1637</v>
      </c>
    </row>
    <row r="984" spans="1:5" x14ac:dyDescent="0.25">
      <c r="A984" s="1" t="s">
        <v>2488</v>
      </c>
      <c r="B984" s="1">
        <v>3.03614913186586</v>
      </c>
      <c r="C984" s="1">
        <v>2.0670247223226999E-2</v>
      </c>
      <c r="D984" s="1" t="s">
        <v>2489</v>
      </c>
      <c r="E984" s="3" t="s">
        <v>2490</v>
      </c>
    </row>
    <row r="985" spans="1:5" x14ac:dyDescent="0.25">
      <c r="A985" s="1" t="s">
        <v>2491</v>
      </c>
      <c r="B985" s="1">
        <v>3.0313481456020401</v>
      </c>
      <c r="C985" s="1">
        <v>1.0493561345840801E-2</v>
      </c>
      <c r="D985" s="1" t="s">
        <v>2492</v>
      </c>
      <c r="E985" s="3" t="s">
        <v>2493</v>
      </c>
    </row>
    <row r="986" spans="1:5" x14ac:dyDescent="0.25">
      <c r="A986" s="1" t="s">
        <v>2494</v>
      </c>
      <c r="B986" s="1">
        <v>3.02986423828062</v>
      </c>
      <c r="C986" s="1">
        <v>4.1374859826039598E-3</v>
      </c>
      <c r="D986" s="1" t="s">
        <v>2495</v>
      </c>
      <c r="E986" s="1" t="s">
        <v>2496</v>
      </c>
    </row>
    <row r="987" spans="1:5" x14ac:dyDescent="0.25">
      <c r="A987" s="1" t="s">
        <v>2497</v>
      </c>
      <c r="B987" s="1">
        <v>3.0277368920496599</v>
      </c>
      <c r="C987" s="1">
        <v>2.52426597603723E-2</v>
      </c>
      <c r="D987" s="1" t="s">
        <v>1376</v>
      </c>
      <c r="E987" s="1" t="s">
        <v>1377</v>
      </c>
    </row>
    <row r="988" spans="1:5" x14ac:dyDescent="0.25">
      <c r="A988" s="1" t="s">
        <v>2498</v>
      </c>
      <c r="B988" s="1">
        <v>3.0277368920496599</v>
      </c>
      <c r="C988" s="1">
        <v>1.0261659468190701E-2</v>
      </c>
      <c r="D988" s="1" t="s">
        <v>2499</v>
      </c>
      <c r="E988" s="3" t="s">
        <v>2500</v>
      </c>
    </row>
    <row r="989" spans="1:5" x14ac:dyDescent="0.25">
      <c r="A989" s="1" t="s">
        <v>2501</v>
      </c>
      <c r="B989" s="1">
        <v>3.0277368920496599</v>
      </c>
      <c r="C989" s="1">
        <v>2.9280423290386499E-2</v>
      </c>
      <c r="D989" s="1" t="s">
        <v>2502</v>
      </c>
      <c r="E989" s="1" t="s">
        <v>2503</v>
      </c>
    </row>
    <row r="990" spans="1:5" x14ac:dyDescent="0.25">
      <c r="A990" s="1" t="s">
        <v>2504</v>
      </c>
      <c r="B990" s="1">
        <v>3.02081747810987</v>
      </c>
      <c r="C990" s="1">
        <v>1.83100357403558E-2</v>
      </c>
      <c r="D990" s="1" t="s">
        <v>2505</v>
      </c>
      <c r="E990" s="1" t="s">
        <v>2506</v>
      </c>
    </row>
    <row r="991" spans="1:5" x14ac:dyDescent="0.25">
      <c r="A991" s="1" t="s">
        <v>2507</v>
      </c>
      <c r="B991" s="1">
        <v>3.0168485759069199</v>
      </c>
      <c r="C991" s="1">
        <v>2.8303026333669101E-2</v>
      </c>
      <c r="D991" s="1" t="s">
        <v>2508</v>
      </c>
      <c r="E991" s="1" t="s">
        <v>2509</v>
      </c>
    </row>
    <row r="992" spans="1:5" x14ac:dyDescent="0.25">
      <c r="A992" s="1" t="s">
        <v>2510</v>
      </c>
      <c r="B992" s="1">
        <v>3.0168485759069199</v>
      </c>
      <c r="C992" s="1">
        <v>1.44391093671763E-2</v>
      </c>
      <c r="D992" s="1" t="s">
        <v>2511</v>
      </c>
      <c r="E992" s="1" t="s">
        <v>2512</v>
      </c>
    </row>
    <row r="993" spans="1:5" x14ac:dyDescent="0.25">
      <c r="A993" s="1" t="s">
        <v>2513</v>
      </c>
      <c r="B993" s="1">
        <v>3.0142746322431</v>
      </c>
      <c r="C993" s="1">
        <v>9.3282845334616595E-3</v>
      </c>
      <c r="D993" s="1" t="s">
        <v>2514</v>
      </c>
      <c r="E993" s="1" t="s">
        <v>9</v>
      </c>
    </row>
    <row r="994" spans="1:5" x14ac:dyDescent="0.25">
      <c r="A994" s="1" t="s">
        <v>2515</v>
      </c>
      <c r="B994" s="1">
        <v>3.0142746322431</v>
      </c>
      <c r="C994" s="1">
        <v>1.15660056019896E-2</v>
      </c>
      <c r="D994" s="1" t="s">
        <v>2516</v>
      </c>
      <c r="E994" s="1" t="s">
        <v>9</v>
      </c>
    </row>
    <row r="995" spans="1:5" x14ac:dyDescent="0.25">
      <c r="A995" s="1" t="s">
        <v>2517</v>
      </c>
      <c r="B995" s="1">
        <v>3.0111349247125299</v>
      </c>
      <c r="C995" s="1">
        <v>7.9880400478119801E-3</v>
      </c>
      <c r="D995" s="1" t="s">
        <v>2518</v>
      </c>
      <c r="E995" s="1" t="s">
        <v>2519</v>
      </c>
    </row>
    <row r="996" spans="1:5" x14ac:dyDescent="0.25">
      <c r="A996" s="1" t="s">
        <v>2520</v>
      </c>
      <c r="B996" s="1">
        <v>3.0111349247125299</v>
      </c>
      <c r="C996" s="1">
        <v>8.3130957605577396E-3</v>
      </c>
      <c r="D996" s="1" t="s">
        <v>2521</v>
      </c>
      <c r="E996" s="1" t="s">
        <v>2522</v>
      </c>
    </row>
    <row r="997" spans="1:5" x14ac:dyDescent="0.25">
      <c r="A997" s="1" t="s">
        <v>2523</v>
      </c>
      <c r="B997" s="1">
        <v>3.0096401316063801</v>
      </c>
      <c r="C997" s="1">
        <v>3.20161153519272E-3</v>
      </c>
      <c r="D997" s="1" t="s">
        <v>2524</v>
      </c>
      <c r="E997" s="1" t="s">
        <v>9</v>
      </c>
    </row>
    <row r="998" spans="1:5" x14ac:dyDescent="0.25">
      <c r="A998" s="1" t="s">
        <v>2525</v>
      </c>
      <c r="B998" s="1">
        <v>3.0044402721385199</v>
      </c>
      <c r="C998" s="1">
        <v>5.2590729724621404E-3</v>
      </c>
      <c r="D998" s="1" t="s">
        <v>2526</v>
      </c>
      <c r="E998" s="1" t="s">
        <v>2527</v>
      </c>
    </row>
    <row r="999" spans="1:5" x14ac:dyDescent="0.25">
      <c r="A999" s="1" t="s">
        <v>2528</v>
      </c>
      <c r="B999" s="1">
        <v>3.0022017999425201</v>
      </c>
      <c r="C999" s="1">
        <v>3.44284634197735E-2</v>
      </c>
      <c r="D999" s="1" t="s">
        <v>2529</v>
      </c>
      <c r="E999" s="1" t="s">
        <v>9</v>
      </c>
    </row>
    <row r="1000" spans="1:5" x14ac:dyDescent="0.25">
      <c r="A1000" s="1" t="s">
        <v>2530</v>
      </c>
      <c r="B1000" s="1">
        <v>3.0022017999425201</v>
      </c>
      <c r="C1000" s="1">
        <v>2.06014346431828E-2</v>
      </c>
      <c r="D1000" s="1" t="s">
        <v>83</v>
      </c>
      <c r="E1000" s="1" t="s">
        <v>115</v>
      </c>
    </row>
    <row r="1001" spans="1:5" x14ac:dyDescent="0.25">
      <c r="A1001" s="1" t="s">
        <v>2531</v>
      </c>
      <c r="B1001" s="1">
        <v>3.0022017999425201</v>
      </c>
      <c r="C1001" s="1">
        <v>1.1470342860222501E-2</v>
      </c>
      <c r="D1001" s="1" t="s">
        <v>65</v>
      </c>
      <c r="E1001" s="1" t="s">
        <v>374</v>
      </c>
    </row>
    <row r="1002" spans="1:5" x14ac:dyDescent="0.25">
      <c r="A1002" s="1" t="s">
        <v>2532</v>
      </c>
      <c r="B1002" s="1">
        <v>3.0022017999425201</v>
      </c>
      <c r="C1002" s="1">
        <v>4.5992224688959402E-2</v>
      </c>
      <c r="D1002" s="1" t="s">
        <v>2533</v>
      </c>
      <c r="E1002" s="1" t="s">
        <v>2534</v>
      </c>
    </row>
    <row r="1003" spans="1:5" x14ac:dyDescent="0.25">
      <c r="A1003" s="1" t="s">
        <v>2535</v>
      </c>
      <c r="B1003" s="1">
        <v>3.0022017999425201</v>
      </c>
      <c r="C1003" s="1">
        <v>7.8654962668060092E-3</v>
      </c>
      <c r="D1003" s="1" t="s">
        <v>2536</v>
      </c>
      <c r="E1003" s="1" t="s">
        <v>2537</v>
      </c>
    </row>
    <row r="1004" spans="1:5" x14ac:dyDescent="0.25">
      <c r="A1004" s="1" t="s">
        <v>2538</v>
      </c>
      <c r="B1004" s="1">
        <v>3.0022017999425201</v>
      </c>
      <c r="C1004" s="1">
        <v>4.1175868080173303E-2</v>
      </c>
      <c r="D1004" s="1" t="s">
        <v>2539</v>
      </c>
      <c r="E1004" s="1" t="s">
        <v>170</v>
      </c>
    </row>
    <row r="1005" spans="1:5" x14ac:dyDescent="0.25">
      <c r="A1005" s="1" t="s">
        <v>2540</v>
      </c>
      <c r="B1005" s="1">
        <v>3.0022017999425201</v>
      </c>
      <c r="C1005" s="1">
        <v>1.7306188259352599E-2</v>
      </c>
      <c r="D1005" s="1" t="s">
        <v>2541</v>
      </c>
      <c r="E1005" s="1" t="s">
        <v>2542</v>
      </c>
    </row>
    <row r="1006" spans="1:5" x14ac:dyDescent="0.25">
      <c r="A1006" s="1" t="s">
        <v>2543</v>
      </c>
      <c r="B1006" s="1">
        <v>3.0022017999425201</v>
      </c>
      <c r="C1006" s="1">
        <v>4.0576942593927502E-2</v>
      </c>
      <c r="D1006" s="1" t="s">
        <v>94</v>
      </c>
      <c r="E1006" s="1" t="s">
        <v>9</v>
      </c>
    </row>
    <row r="1007" spans="1:5" x14ac:dyDescent="0.25">
      <c r="A1007" s="1" t="s">
        <v>2544</v>
      </c>
      <c r="B1007" s="1">
        <v>3.0022017999425201</v>
      </c>
      <c r="C1007" s="1">
        <v>8.2448374670921303E-3</v>
      </c>
      <c r="D1007" s="1" t="s">
        <v>94</v>
      </c>
      <c r="E1007" s="1" t="s">
        <v>1220</v>
      </c>
    </row>
    <row r="1008" spans="1:5" x14ac:dyDescent="0.25">
      <c r="A1008" s="1" t="s">
        <v>2545</v>
      </c>
      <c r="B1008" s="1">
        <v>2.9986439805293301</v>
      </c>
      <c r="C1008" s="1">
        <v>8.9479114846185894E-3</v>
      </c>
      <c r="D1008" s="1" t="s">
        <v>65</v>
      </c>
      <c r="E1008" s="1" t="s">
        <v>2546</v>
      </c>
    </row>
    <row r="1009" spans="1:5" x14ac:dyDescent="0.25">
      <c r="A1009" s="1" t="s">
        <v>2547</v>
      </c>
      <c r="B1009" s="1">
        <v>2.99838008899011</v>
      </c>
      <c r="C1009" s="1">
        <v>4.3476514659567898E-3</v>
      </c>
      <c r="D1009" s="1" t="s">
        <v>2548</v>
      </c>
      <c r="E1009" s="1" t="s">
        <v>2549</v>
      </c>
    </row>
    <row r="1010" spans="1:5" x14ac:dyDescent="0.25">
      <c r="A1010" s="1" t="s">
        <v>2550</v>
      </c>
      <c r="B1010" s="1">
        <v>2.9966207676792198</v>
      </c>
      <c r="C1010" s="1">
        <v>6.4274679464634103E-3</v>
      </c>
      <c r="D1010" s="1" t="s">
        <v>2551</v>
      </c>
      <c r="E1010" s="1" t="s">
        <v>9</v>
      </c>
    </row>
    <row r="1011" spans="1:5" x14ac:dyDescent="0.25">
      <c r="A1011" s="1" t="s">
        <v>2552</v>
      </c>
      <c r="B1011" s="1">
        <v>2.99612728553284</v>
      </c>
      <c r="C1011" s="1">
        <v>1.3083056535506701E-2</v>
      </c>
      <c r="D1011" s="1" t="s">
        <v>11</v>
      </c>
      <c r="E1011" s="1" t="s">
        <v>2553</v>
      </c>
    </row>
    <row r="1012" spans="1:5" x14ac:dyDescent="0.25">
      <c r="A1012" s="1" t="s">
        <v>2554</v>
      </c>
      <c r="B1012" s="1">
        <v>2.9928031019402699</v>
      </c>
      <c r="C1012" s="1">
        <v>1.9435333991741899E-2</v>
      </c>
      <c r="D1012" s="1" t="s">
        <v>83</v>
      </c>
      <c r="E1012" s="1" t="s">
        <v>2555</v>
      </c>
    </row>
    <row r="1013" spans="1:5" x14ac:dyDescent="0.25">
      <c r="A1013" s="1" t="s">
        <v>2556</v>
      </c>
      <c r="B1013" s="1">
        <v>2.98978254068845</v>
      </c>
      <c r="C1013" s="1">
        <v>4.6133350918309496E-3</v>
      </c>
      <c r="D1013" s="1" t="s">
        <v>2557</v>
      </c>
      <c r="E1013" s="1" t="s">
        <v>2558</v>
      </c>
    </row>
    <row r="1014" spans="1:5" x14ac:dyDescent="0.25">
      <c r="A1014" s="1" t="s">
        <v>2559</v>
      </c>
      <c r="B1014" s="1">
        <v>2.9892627442350199</v>
      </c>
      <c r="C1014" s="1">
        <v>2.1949606722374001E-2</v>
      </c>
      <c r="D1014" s="1" t="s">
        <v>2560</v>
      </c>
      <c r="E1014" s="1" t="s">
        <v>2561</v>
      </c>
    </row>
    <row r="1015" spans="1:5" x14ac:dyDescent="0.25">
      <c r="A1015" s="1" t="s">
        <v>2562</v>
      </c>
      <c r="B1015" s="1">
        <v>2.9892627442350199</v>
      </c>
      <c r="C1015" s="1">
        <v>2.87512082974655E-2</v>
      </c>
      <c r="D1015" s="1" t="s">
        <v>2563</v>
      </c>
      <c r="E1015" s="1" t="s">
        <v>2564</v>
      </c>
    </row>
    <row r="1016" spans="1:5" x14ac:dyDescent="0.25">
      <c r="A1016" s="1" t="s">
        <v>2565</v>
      </c>
      <c r="B1016" s="1">
        <v>2.9892627442350199</v>
      </c>
      <c r="C1016" s="1">
        <v>1.19619644255305E-2</v>
      </c>
      <c r="D1016" s="1" t="s">
        <v>2566</v>
      </c>
      <c r="E1016" s="1" t="s">
        <v>365</v>
      </c>
    </row>
    <row r="1017" spans="1:5" x14ac:dyDescent="0.25">
      <c r="A1017" s="1" t="s">
        <v>2567</v>
      </c>
      <c r="B1017" s="1">
        <v>2.9892627442350199</v>
      </c>
      <c r="C1017" s="1">
        <v>1.25581984869174E-2</v>
      </c>
      <c r="D1017" s="1" t="s">
        <v>427</v>
      </c>
      <c r="E1017" s="3" t="s">
        <v>2568</v>
      </c>
    </row>
    <row r="1018" spans="1:5" x14ac:dyDescent="0.25">
      <c r="A1018" s="1" t="s">
        <v>2569</v>
      </c>
      <c r="B1018" s="1">
        <v>2.9892627442350199</v>
      </c>
      <c r="C1018" s="1">
        <v>3.3305592133975201E-2</v>
      </c>
      <c r="D1018" s="1" t="s">
        <v>94</v>
      </c>
      <c r="E1018" s="1" t="s">
        <v>251</v>
      </c>
    </row>
    <row r="1019" spans="1:5" x14ac:dyDescent="0.25">
      <c r="A1019" s="1" t="s">
        <v>2570</v>
      </c>
      <c r="B1019" s="1">
        <v>2.9862602560734999</v>
      </c>
      <c r="C1019" s="1">
        <v>2.67261158120599E-2</v>
      </c>
      <c r="D1019" s="1" t="s">
        <v>2571</v>
      </c>
      <c r="E1019" s="1" t="s">
        <v>2572</v>
      </c>
    </row>
    <row r="1020" spans="1:5" x14ac:dyDescent="0.25">
      <c r="A1020" s="1" t="s">
        <v>2573</v>
      </c>
      <c r="B1020" s="1">
        <v>2.9836817119717201</v>
      </c>
      <c r="C1020" s="1">
        <v>7.6337702065898501E-3</v>
      </c>
      <c r="D1020" s="1" t="s">
        <v>2574</v>
      </c>
      <c r="E1020" s="1" t="s">
        <v>66</v>
      </c>
    </row>
    <row r="1021" spans="1:5" x14ac:dyDescent="0.25">
      <c r="A1021" s="1" t="s">
        <v>2575</v>
      </c>
      <c r="B1021" s="1">
        <v>2.9814432397757198</v>
      </c>
      <c r="C1021" s="1">
        <v>2.0707285926686001E-2</v>
      </c>
      <c r="D1021" s="1" t="s">
        <v>2576</v>
      </c>
      <c r="E1021" s="1" t="s">
        <v>2577</v>
      </c>
    </row>
    <row r="1022" spans="1:5" x14ac:dyDescent="0.25">
      <c r="A1022" s="1" t="s">
        <v>2578</v>
      </c>
      <c r="B1022" s="1">
        <v>2.9814432397757198</v>
      </c>
      <c r="C1022" s="1">
        <v>8.4486741917176294E-3</v>
      </c>
      <c r="D1022" s="1" t="s">
        <v>1462</v>
      </c>
      <c r="E1022" s="1" t="s">
        <v>2579</v>
      </c>
    </row>
    <row r="1023" spans="1:5" x14ac:dyDescent="0.25">
      <c r="A1023" s="1" t="s">
        <v>2580</v>
      </c>
      <c r="B1023" s="1">
        <v>2.9777487562179799</v>
      </c>
      <c r="C1023" s="1">
        <v>1.1576838834542099E-2</v>
      </c>
      <c r="D1023" s="1" t="s">
        <v>2581</v>
      </c>
      <c r="E1023" s="1" t="s">
        <v>2582</v>
      </c>
    </row>
    <row r="1024" spans="1:5" x14ac:dyDescent="0.25">
      <c r="A1024" s="1" t="s">
        <v>2583</v>
      </c>
      <c r="B1024" s="1">
        <v>2.9724544565484701</v>
      </c>
      <c r="C1024" s="1">
        <v>3.1981048819203099E-2</v>
      </c>
      <c r="D1024" s="1" t="s">
        <v>2584</v>
      </c>
      <c r="E1024" s="1" t="s">
        <v>2585</v>
      </c>
    </row>
    <row r="1025" spans="1:5" x14ac:dyDescent="0.25">
      <c r="A1025" s="1" t="s">
        <v>2586</v>
      </c>
      <c r="B1025" s="1">
        <v>2.9724544565484701</v>
      </c>
      <c r="C1025" s="1">
        <v>1.2329240276584901E-2</v>
      </c>
      <c r="D1025" s="1" t="s">
        <v>2587</v>
      </c>
      <c r="E1025" s="3" t="s">
        <v>2023</v>
      </c>
    </row>
    <row r="1026" spans="1:5" x14ac:dyDescent="0.25">
      <c r="A1026" s="1" t="s">
        <v>2588</v>
      </c>
      <c r="B1026" s="1">
        <v>2.9724544565484701</v>
      </c>
      <c r="C1026" s="1">
        <v>3.2696969997961498E-2</v>
      </c>
      <c r="D1026" s="1" t="s">
        <v>1092</v>
      </c>
      <c r="E1026" s="1" t="s">
        <v>1093</v>
      </c>
    </row>
    <row r="1027" spans="1:5" x14ac:dyDescent="0.25">
      <c r="A1027" s="1" t="s">
        <v>2589</v>
      </c>
      <c r="B1027" s="1">
        <v>2.9724544565484701</v>
      </c>
      <c r="C1027" s="1">
        <v>3.3115036128923199E-2</v>
      </c>
      <c r="D1027" s="1" t="s">
        <v>2590</v>
      </c>
      <c r="E1027" s="1" t="s">
        <v>1637</v>
      </c>
    </row>
    <row r="1028" spans="1:5" x14ac:dyDescent="0.25">
      <c r="A1028" s="1" t="s">
        <v>2591</v>
      </c>
      <c r="B1028" s="1">
        <v>2.9642339497435</v>
      </c>
      <c r="C1028" s="1">
        <v>1.61542158199698E-2</v>
      </c>
      <c r="D1028" s="1" t="s">
        <v>94</v>
      </c>
      <c r="E1028" s="1" t="s">
        <v>2592</v>
      </c>
    </row>
    <row r="1029" spans="1:5" x14ac:dyDescent="0.25">
      <c r="A1029" s="1" t="s">
        <v>2593</v>
      </c>
      <c r="B1029" s="1">
        <v>2.9611391433206302</v>
      </c>
      <c r="C1029" s="1">
        <v>7.4527218928870098E-3</v>
      </c>
      <c r="D1029" s="1" t="s">
        <v>2594</v>
      </c>
      <c r="E1029" s="3" t="s">
        <v>2595</v>
      </c>
    </row>
    <row r="1030" spans="1:5" x14ac:dyDescent="0.25">
      <c r="A1030" s="1" t="s">
        <v>2596</v>
      </c>
      <c r="B1030" s="1">
        <v>2.9497343800483899</v>
      </c>
      <c r="C1030" s="1">
        <v>2.1425870126665698E-2</v>
      </c>
      <c r="D1030" s="1" t="s">
        <v>2597</v>
      </c>
      <c r="E1030" s="1" t="s">
        <v>2598</v>
      </c>
    </row>
    <row r="1031" spans="1:5" x14ac:dyDescent="0.25">
      <c r="A1031" s="1" t="s">
        <v>2599</v>
      </c>
      <c r="B1031" s="1">
        <v>2.9497343800483899</v>
      </c>
      <c r="C1031" s="1">
        <v>1.5747992185473202E-2</v>
      </c>
      <c r="D1031" s="1" t="s">
        <v>2600</v>
      </c>
      <c r="E1031" s="1" t="s">
        <v>2601</v>
      </c>
    </row>
    <row r="1032" spans="1:5" x14ac:dyDescent="0.25">
      <c r="A1032" s="1" t="s">
        <v>2602</v>
      </c>
      <c r="B1032" s="1">
        <v>2.9497343800483899</v>
      </c>
      <c r="C1032" s="1">
        <v>1.39156438214107E-2</v>
      </c>
      <c r="D1032" s="1" t="s">
        <v>2603</v>
      </c>
      <c r="E1032" s="3" t="s">
        <v>2604</v>
      </c>
    </row>
    <row r="1033" spans="1:5" x14ac:dyDescent="0.25">
      <c r="A1033" s="1" t="s">
        <v>2605</v>
      </c>
      <c r="B1033" s="1">
        <v>2.9497343800483899</v>
      </c>
      <c r="C1033" s="1">
        <v>3.9455974886365701E-2</v>
      </c>
      <c r="D1033" s="1" t="s">
        <v>2606</v>
      </c>
      <c r="E1033" s="1" t="s">
        <v>2607</v>
      </c>
    </row>
    <row r="1034" spans="1:5" x14ac:dyDescent="0.25">
      <c r="A1034" s="1" t="s">
        <v>2608</v>
      </c>
      <c r="B1034" s="1">
        <v>2.9497343800483899</v>
      </c>
      <c r="C1034" s="1">
        <v>2.44003239804075E-2</v>
      </c>
      <c r="D1034" s="1" t="s">
        <v>2609</v>
      </c>
      <c r="E1034" s="1" t="s">
        <v>2610</v>
      </c>
    </row>
    <row r="1035" spans="1:5" x14ac:dyDescent="0.25">
      <c r="A1035" s="1" t="s">
        <v>2611</v>
      </c>
      <c r="B1035" s="1">
        <v>2.9497343800483899</v>
      </c>
      <c r="C1035" s="1">
        <v>1.2355586643913501E-2</v>
      </c>
      <c r="D1035" s="1" t="s">
        <v>2612</v>
      </c>
      <c r="E1035" s="1" t="s">
        <v>2613</v>
      </c>
    </row>
    <row r="1036" spans="1:5" x14ac:dyDescent="0.25">
      <c r="A1036" s="1" t="s">
        <v>2614</v>
      </c>
      <c r="B1036" s="1">
        <v>2.9497343800483899</v>
      </c>
      <c r="C1036" s="1">
        <v>4.4015386486446199E-2</v>
      </c>
      <c r="D1036" s="1" t="s">
        <v>2615</v>
      </c>
      <c r="E1036" s="1" t="s">
        <v>201</v>
      </c>
    </row>
    <row r="1037" spans="1:5" x14ac:dyDescent="0.25">
      <c r="A1037" s="1" t="s">
        <v>2616</v>
      </c>
      <c r="B1037" s="1">
        <v>2.9497343800483899</v>
      </c>
      <c r="C1037" s="1">
        <v>2.02666584035778E-2</v>
      </c>
      <c r="D1037" s="1" t="s">
        <v>2617</v>
      </c>
      <c r="E1037" s="1" t="s">
        <v>37</v>
      </c>
    </row>
    <row r="1038" spans="1:5" x14ac:dyDescent="0.25">
      <c r="A1038" s="1" t="s">
        <v>2618</v>
      </c>
      <c r="B1038" s="1">
        <v>2.9497343800483899</v>
      </c>
      <c r="C1038" s="1">
        <v>3.0579581073365499E-2</v>
      </c>
      <c r="D1038" s="1" t="s">
        <v>65</v>
      </c>
      <c r="E1038" s="3" t="s">
        <v>2619</v>
      </c>
    </row>
    <row r="1039" spans="1:5" x14ac:dyDescent="0.25">
      <c r="A1039" s="1" t="s">
        <v>2620</v>
      </c>
      <c r="B1039" s="1">
        <v>2.9497343800483899</v>
      </c>
      <c r="C1039" s="1">
        <v>1.5712647936506299E-2</v>
      </c>
      <c r="D1039" s="1" t="s">
        <v>65</v>
      </c>
      <c r="E1039" s="1" t="s">
        <v>1510</v>
      </c>
    </row>
    <row r="1040" spans="1:5" x14ac:dyDescent="0.25">
      <c r="A1040" s="1" t="s">
        <v>2621</v>
      </c>
      <c r="B1040" s="1">
        <v>2.9497343800483899</v>
      </c>
      <c r="C1040" s="1">
        <v>4.3021018974247198E-2</v>
      </c>
      <c r="D1040" s="1" t="s">
        <v>2622</v>
      </c>
      <c r="E1040" s="1" t="s">
        <v>359</v>
      </c>
    </row>
    <row r="1041" spans="1:5" x14ac:dyDescent="0.25">
      <c r="A1041" s="1" t="s">
        <v>2623</v>
      </c>
      <c r="B1041" s="1">
        <v>2.9497343800483899</v>
      </c>
      <c r="C1041" s="1">
        <v>4.7784144921342399E-2</v>
      </c>
      <c r="D1041" s="1" t="s">
        <v>94</v>
      </c>
      <c r="E1041" s="1" t="s">
        <v>2014</v>
      </c>
    </row>
    <row r="1042" spans="1:5" x14ac:dyDescent="0.25">
      <c r="A1042" s="1" t="s">
        <v>2624</v>
      </c>
      <c r="B1042" s="1">
        <v>2.9497343800483899</v>
      </c>
      <c r="C1042" s="1">
        <v>1.52392077672403E-2</v>
      </c>
      <c r="D1042" s="1" t="s">
        <v>2625</v>
      </c>
      <c r="E1042" s="1" t="s">
        <v>2626</v>
      </c>
    </row>
    <row r="1043" spans="1:5" x14ac:dyDescent="0.25">
      <c r="A1043" s="1" t="s">
        <v>2627</v>
      </c>
      <c r="B1043" s="1">
        <v>2.94514711055273</v>
      </c>
      <c r="C1043" s="1">
        <v>7.1500244189897496E-3</v>
      </c>
      <c r="D1043" s="1" t="s">
        <v>94</v>
      </c>
      <c r="E1043" s="1" t="s">
        <v>2628</v>
      </c>
    </row>
    <row r="1044" spans="1:5" x14ac:dyDescent="0.25">
      <c r="A1044" s="1" t="s">
        <v>2629</v>
      </c>
      <c r="B1044" s="1">
        <v>2.9414477688634202</v>
      </c>
      <c r="C1044" s="1">
        <v>4.43901730956888E-3</v>
      </c>
      <c r="D1044" s="1" t="s">
        <v>2630</v>
      </c>
      <c r="E1044" s="1" t="s">
        <v>2631</v>
      </c>
    </row>
    <row r="1045" spans="1:5" x14ac:dyDescent="0.25">
      <c r="A1045" s="1" t="s">
        <v>2632</v>
      </c>
      <c r="B1045" s="1">
        <v>2.9385071246251302</v>
      </c>
      <c r="C1045" s="1">
        <v>5.7248758165084302E-3</v>
      </c>
      <c r="D1045" s="1" t="s">
        <v>2633</v>
      </c>
      <c r="E1045" s="3" t="s">
        <v>2634</v>
      </c>
    </row>
    <row r="1046" spans="1:5" x14ac:dyDescent="0.25">
      <c r="A1046" s="1" t="s">
        <v>2635</v>
      </c>
      <c r="B1046" s="1">
        <v>2.93508760408398</v>
      </c>
      <c r="C1046" s="1">
        <v>2.2260341713701799E-2</v>
      </c>
      <c r="D1046" s="1" t="s">
        <v>2636</v>
      </c>
      <c r="E1046" s="1" t="s">
        <v>2637</v>
      </c>
    </row>
    <row r="1047" spans="1:5" x14ac:dyDescent="0.25">
      <c r="A1047" s="1" t="s">
        <v>2638</v>
      </c>
      <c r="B1047" s="1">
        <v>2.9336147146851101</v>
      </c>
      <c r="C1047" s="1">
        <v>1.19634023701056E-2</v>
      </c>
      <c r="D1047" s="1" t="s">
        <v>2639</v>
      </c>
      <c r="E1047" s="1" t="s">
        <v>2640</v>
      </c>
    </row>
    <row r="1048" spans="1:5" x14ac:dyDescent="0.25">
      <c r="A1048" s="1" t="s">
        <v>2641</v>
      </c>
      <c r="B1048" s="1">
        <v>2.9332999219627398</v>
      </c>
      <c r="C1048" s="1">
        <v>4.1599863897344097E-3</v>
      </c>
      <c r="D1048" s="1" t="s">
        <v>2642</v>
      </c>
      <c r="E1048" s="1" t="s">
        <v>2643</v>
      </c>
    </row>
    <row r="1049" spans="1:5" x14ac:dyDescent="0.25">
      <c r="A1049" s="1" t="s">
        <v>2644</v>
      </c>
      <c r="B1049" s="1">
        <v>2.9318124720511198</v>
      </c>
      <c r="C1049" s="1">
        <v>2.7597530985061899E-2</v>
      </c>
      <c r="D1049" s="1" t="s">
        <v>2645</v>
      </c>
      <c r="E1049" s="1" t="s">
        <v>2646</v>
      </c>
    </row>
    <row r="1050" spans="1:5" x14ac:dyDescent="0.25">
      <c r="A1050" s="1" t="s">
        <v>2647</v>
      </c>
      <c r="B1050" s="1">
        <v>2.9318124720511198</v>
      </c>
      <c r="C1050" s="1">
        <v>2.5772193035690401E-2</v>
      </c>
      <c r="D1050" s="1" t="s">
        <v>2648</v>
      </c>
      <c r="E1050" s="1" t="s">
        <v>2649</v>
      </c>
    </row>
    <row r="1051" spans="1:5" x14ac:dyDescent="0.25">
      <c r="A1051" s="1" t="s">
        <v>2650</v>
      </c>
      <c r="B1051" s="1">
        <v>2.9318124720511198</v>
      </c>
      <c r="C1051" s="1">
        <v>6.6184555895316003E-3</v>
      </c>
      <c r="D1051" s="1" t="s">
        <v>2651</v>
      </c>
      <c r="E1051" s="1" t="s">
        <v>178</v>
      </c>
    </row>
    <row r="1052" spans="1:5" x14ac:dyDescent="0.25">
      <c r="A1052" s="1" t="s">
        <v>2652</v>
      </c>
      <c r="B1052" s="1">
        <v>2.9312210823970601</v>
      </c>
      <c r="C1052" s="1">
        <v>5.8811723461334297E-3</v>
      </c>
      <c r="D1052" s="1" t="s">
        <v>2653</v>
      </c>
      <c r="E1052" s="1" t="s">
        <v>2654</v>
      </c>
    </row>
    <row r="1053" spans="1:5" x14ac:dyDescent="0.25">
      <c r="A1053" s="1" t="s">
        <v>2655</v>
      </c>
      <c r="B1053" s="1">
        <v>2.92770807371839</v>
      </c>
      <c r="C1053" s="1">
        <v>4.5580960354315303E-3</v>
      </c>
      <c r="D1053" s="1" t="s">
        <v>2656</v>
      </c>
      <c r="E1053" s="1" t="s">
        <v>753</v>
      </c>
    </row>
    <row r="1054" spans="1:5" x14ac:dyDescent="0.25">
      <c r="A1054" s="1" t="s">
        <v>2657</v>
      </c>
      <c r="B1054" s="1">
        <v>2.9266507669353401</v>
      </c>
      <c r="C1054" s="1">
        <v>4.5869854053292101E-2</v>
      </c>
      <c r="D1054" s="1" t="s">
        <v>2658</v>
      </c>
      <c r="E1054" s="3" t="s">
        <v>2659</v>
      </c>
    </row>
    <row r="1055" spans="1:5" x14ac:dyDescent="0.25">
      <c r="A1055" s="1" t="s">
        <v>2660</v>
      </c>
      <c r="B1055" s="1">
        <v>2.9266507669353401</v>
      </c>
      <c r="C1055" s="1">
        <v>3.50157801064069E-2</v>
      </c>
      <c r="D1055" s="1" t="s">
        <v>2661</v>
      </c>
      <c r="E1055" s="1" t="s">
        <v>2662</v>
      </c>
    </row>
    <row r="1056" spans="1:5" x14ac:dyDescent="0.25">
      <c r="A1056" s="1" t="s">
        <v>2663</v>
      </c>
      <c r="B1056" s="1">
        <v>2.9266507669353401</v>
      </c>
      <c r="C1056" s="1">
        <v>4.27095532892681E-2</v>
      </c>
      <c r="D1056" s="1" t="s">
        <v>53</v>
      </c>
      <c r="E1056" s="1" t="s">
        <v>578</v>
      </c>
    </row>
    <row r="1057" spans="1:5" x14ac:dyDescent="0.25">
      <c r="A1057" s="1" t="s">
        <v>2664</v>
      </c>
      <c r="B1057" s="1">
        <v>2.9244845577582601</v>
      </c>
      <c r="C1057" s="1">
        <v>4.3288859123371201E-3</v>
      </c>
      <c r="D1057" s="1" t="s">
        <v>2665</v>
      </c>
      <c r="E1057" s="3" t="s">
        <v>2666</v>
      </c>
    </row>
    <row r="1058" spans="1:5" x14ac:dyDescent="0.25">
      <c r="A1058" s="1" t="s">
        <v>2667</v>
      </c>
      <c r="B1058" s="1">
        <v>2.9173129023560098</v>
      </c>
      <c r="C1058" s="1">
        <v>1.19599594190788E-2</v>
      </c>
      <c r="D1058" s="1" t="s">
        <v>2668</v>
      </c>
      <c r="E1058" s="1" t="s">
        <v>2669</v>
      </c>
    </row>
    <row r="1059" spans="1:5" x14ac:dyDescent="0.25">
      <c r="A1059" s="1" t="s">
        <v>2670</v>
      </c>
      <c r="B1059" s="1">
        <v>2.9173129023560098</v>
      </c>
      <c r="C1059" s="1">
        <v>1.53994993212221E-2</v>
      </c>
      <c r="D1059" s="1" t="s">
        <v>2671</v>
      </c>
      <c r="E1059" s="1" t="s">
        <v>2672</v>
      </c>
    </row>
    <row r="1060" spans="1:5" x14ac:dyDescent="0.25">
      <c r="A1060" s="1" t="s">
        <v>2673</v>
      </c>
      <c r="B1060" s="1">
        <v>2.9173129023560098</v>
      </c>
      <c r="C1060" s="1">
        <v>3.0712242840789699E-2</v>
      </c>
      <c r="D1060" s="1" t="s">
        <v>2674</v>
      </c>
      <c r="E1060" s="1" t="s">
        <v>2675</v>
      </c>
    </row>
    <row r="1061" spans="1:5" x14ac:dyDescent="0.25">
      <c r="A1061" s="1" t="s">
        <v>2676</v>
      </c>
      <c r="B1061" s="1">
        <v>2.9173129023560098</v>
      </c>
      <c r="C1061" s="1">
        <v>2.2555353405137799E-2</v>
      </c>
      <c r="D1061" s="1" t="s">
        <v>2677</v>
      </c>
      <c r="E1061" s="1" t="s">
        <v>1096</v>
      </c>
    </row>
    <row r="1062" spans="1:5" x14ac:dyDescent="0.25">
      <c r="A1062" s="1" t="s">
        <v>2678</v>
      </c>
      <c r="B1062" s="1">
        <v>2.9144589053008501</v>
      </c>
      <c r="C1062" s="1">
        <v>1.2234940487942001E-2</v>
      </c>
      <c r="D1062" s="1" t="s">
        <v>2679</v>
      </c>
      <c r="E1062" s="3" t="s">
        <v>2680</v>
      </c>
    </row>
    <row r="1063" spans="1:5" x14ac:dyDescent="0.25">
      <c r="A1063" s="1" t="s">
        <v>2681</v>
      </c>
      <c r="B1063" s="1">
        <v>2.9102060158617502</v>
      </c>
      <c r="C1063" s="1">
        <v>7.7581434985475803E-3</v>
      </c>
      <c r="D1063" s="1" t="s">
        <v>2682</v>
      </c>
      <c r="E1063" s="1" t="s">
        <v>2683</v>
      </c>
    </row>
    <row r="1064" spans="1:5" x14ac:dyDescent="0.25">
      <c r="A1064" s="1" t="s">
        <v>2684</v>
      </c>
      <c r="B1064" s="1">
        <v>2.9090923955510402</v>
      </c>
      <c r="C1064" s="1">
        <v>2.8026906645532101E-2</v>
      </c>
      <c r="D1064" s="1" t="s">
        <v>2685</v>
      </c>
      <c r="E1064" s="1" t="s">
        <v>2686</v>
      </c>
    </row>
    <row r="1065" spans="1:5" x14ac:dyDescent="0.25">
      <c r="A1065" s="1" t="s">
        <v>2687</v>
      </c>
      <c r="B1065" s="1">
        <v>2.9090923955510402</v>
      </c>
      <c r="C1065" s="1">
        <v>3.5056454103680898E-2</v>
      </c>
      <c r="D1065" s="1" t="s">
        <v>2688</v>
      </c>
      <c r="E1065" s="1" t="s">
        <v>2689</v>
      </c>
    </row>
    <row r="1066" spans="1:5" x14ac:dyDescent="0.25">
      <c r="A1066" s="1" t="s">
        <v>2690</v>
      </c>
      <c r="B1066" s="1">
        <v>2.9090923955510402</v>
      </c>
      <c r="C1066" s="1">
        <v>3.4390687676093802E-2</v>
      </c>
      <c r="D1066" s="1" t="s">
        <v>279</v>
      </c>
      <c r="E1066" s="3" t="s">
        <v>2691</v>
      </c>
    </row>
    <row r="1067" spans="1:5" x14ac:dyDescent="0.25">
      <c r="A1067" s="1" t="s">
        <v>2692</v>
      </c>
      <c r="B1067" s="1">
        <v>2.9090923955510402</v>
      </c>
      <c r="C1067" s="1">
        <v>3.2416412119657699E-2</v>
      </c>
      <c r="D1067" s="1" t="s">
        <v>2693</v>
      </c>
      <c r="E1067" s="1" t="s">
        <v>2694</v>
      </c>
    </row>
    <row r="1068" spans="1:5" x14ac:dyDescent="0.25">
      <c r="A1068" s="1" t="s">
        <v>2695</v>
      </c>
      <c r="B1068" s="1">
        <v>2.90709004263989</v>
      </c>
      <c r="C1068" s="1">
        <v>5.3123556616334897E-3</v>
      </c>
      <c r="D1068" s="1" t="s">
        <v>2696</v>
      </c>
      <c r="E1068" s="1" t="s">
        <v>2697</v>
      </c>
    </row>
    <row r="1069" spans="1:5" x14ac:dyDescent="0.25">
      <c r="A1069" s="1" t="s">
        <v>2698</v>
      </c>
      <c r="B1069" s="1">
        <v>2.90266612639161</v>
      </c>
      <c r="C1069" s="1">
        <v>7.3444845771891698E-3</v>
      </c>
      <c r="D1069" s="1" t="s">
        <v>2699</v>
      </c>
      <c r="E1069" s="1" t="s">
        <v>155</v>
      </c>
    </row>
    <row r="1070" spans="1:5" x14ac:dyDescent="0.25">
      <c r="A1070" s="1" t="s">
        <v>2700</v>
      </c>
      <c r="B1070" s="1">
        <v>2.9017999029846799</v>
      </c>
      <c r="C1070" s="1">
        <v>1.34078341413834E-2</v>
      </c>
      <c r="D1070" s="1" t="s">
        <v>94</v>
      </c>
      <c r="E1070" s="3" t="s">
        <v>2701</v>
      </c>
    </row>
    <row r="1071" spans="1:5" x14ac:dyDescent="0.25">
      <c r="A1071" s="1" t="s">
        <v>2702</v>
      </c>
      <c r="B1071" s="1">
        <v>2.8982040794083002</v>
      </c>
      <c r="C1071" s="1">
        <v>8.1417247120287098E-3</v>
      </c>
      <c r="D1071" s="1" t="s">
        <v>2159</v>
      </c>
      <c r="E1071" s="1" t="s">
        <v>2703</v>
      </c>
    </row>
    <row r="1072" spans="1:5" x14ac:dyDescent="0.25">
      <c r="A1072" s="1" t="s">
        <v>2704</v>
      </c>
      <c r="B1072" s="1">
        <v>2.89718562886687</v>
      </c>
      <c r="C1072" s="1">
        <v>4.4534170745700596E-3</v>
      </c>
      <c r="D1072" s="1" t="s">
        <v>2705</v>
      </c>
      <c r="E1072" s="1" t="s">
        <v>2706</v>
      </c>
    </row>
    <row r="1073" spans="1:5" x14ac:dyDescent="0.25">
      <c r="A1073" s="1" t="s">
        <v>2707</v>
      </c>
      <c r="B1073" s="1">
        <v>2.8952865960260099</v>
      </c>
      <c r="C1073" s="1">
        <v>4.1887575321940103E-2</v>
      </c>
      <c r="D1073" s="1" t="s">
        <v>65</v>
      </c>
      <c r="E1073" s="3" t="s">
        <v>2708</v>
      </c>
    </row>
    <row r="1074" spans="1:5" x14ac:dyDescent="0.25">
      <c r="A1074" s="1" t="s">
        <v>2709</v>
      </c>
      <c r="B1074" s="1">
        <v>2.8952865960260099</v>
      </c>
      <c r="C1074" s="1">
        <v>2.6784618377922901E-2</v>
      </c>
      <c r="D1074" s="1" t="s">
        <v>2710</v>
      </c>
      <c r="E1074" s="1" t="s">
        <v>2711</v>
      </c>
    </row>
    <row r="1075" spans="1:5" x14ac:dyDescent="0.25">
      <c r="A1075" s="1" t="s">
        <v>2712</v>
      </c>
      <c r="B1075" s="1">
        <v>2.8930199890540602</v>
      </c>
      <c r="C1075" s="1">
        <v>4.5670684548481701E-3</v>
      </c>
      <c r="D1075" s="1" t="s">
        <v>2713</v>
      </c>
      <c r="E1075" s="1" t="s">
        <v>2714</v>
      </c>
    </row>
    <row r="1076" spans="1:5" x14ac:dyDescent="0.25">
      <c r="A1076" s="1" t="s">
        <v>2715</v>
      </c>
      <c r="B1076" s="1">
        <v>2.89211629083389</v>
      </c>
      <c r="C1076" s="1">
        <v>4.4738894380212399E-3</v>
      </c>
      <c r="D1076" s="1" t="s">
        <v>2716</v>
      </c>
      <c r="E1076" s="1" t="s">
        <v>2717</v>
      </c>
    </row>
    <row r="1077" spans="1:5" x14ac:dyDescent="0.25">
      <c r="A1077" s="1" t="s">
        <v>2718</v>
      </c>
      <c r="B1077" s="1">
        <v>2.8894338697805702</v>
      </c>
      <c r="C1077" s="1">
        <v>8.0443706868452199E-3</v>
      </c>
      <c r="D1077" s="1" t="s">
        <v>2719</v>
      </c>
      <c r="E1077" s="1" t="s">
        <v>251</v>
      </c>
    </row>
    <row r="1078" spans="1:5" x14ac:dyDescent="0.25">
      <c r="A1078" s="1" t="s">
        <v>2720</v>
      </c>
      <c r="B1078" s="1">
        <v>2.8878691244635299</v>
      </c>
      <c r="C1078" s="1">
        <v>7.2700260636165701E-3</v>
      </c>
      <c r="D1078" s="1" t="s">
        <v>2721</v>
      </c>
      <c r="E1078" s="1" t="s">
        <v>2722</v>
      </c>
    </row>
    <row r="1079" spans="1:5" x14ac:dyDescent="0.25">
      <c r="A1079" s="1" t="s">
        <v>2723</v>
      </c>
      <c r="B1079" s="1">
        <v>2.8876126681405898</v>
      </c>
      <c r="C1079" s="1">
        <v>6.7074446803140897E-3</v>
      </c>
      <c r="D1079" s="1" t="s">
        <v>200</v>
      </c>
      <c r="E1079" s="1" t="s">
        <v>9</v>
      </c>
    </row>
    <row r="1080" spans="1:5" x14ac:dyDescent="0.25">
      <c r="A1080" s="1" t="s">
        <v>2724</v>
      </c>
      <c r="B1080" s="1">
        <v>2.88672458252258</v>
      </c>
      <c r="C1080" s="1">
        <v>1.01151486282263E-2</v>
      </c>
      <c r="D1080" s="1" t="s">
        <v>2725</v>
      </c>
      <c r="E1080" s="1" t="s">
        <v>2726</v>
      </c>
    </row>
    <row r="1081" spans="1:5" x14ac:dyDescent="0.25">
      <c r="A1081" s="1" t="s">
        <v>2727</v>
      </c>
      <c r="B1081" s="1">
        <v>2.88414603842081</v>
      </c>
      <c r="C1081" s="1">
        <v>7.9523267645085008E-3</v>
      </c>
      <c r="D1081" s="1" t="s">
        <v>31</v>
      </c>
      <c r="E1081" s="1" t="s">
        <v>2728</v>
      </c>
    </row>
    <row r="1082" spans="1:5" x14ac:dyDescent="0.25">
      <c r="A1082" s="1" t="s">
        <v>2729</v>
      </c>
      <c r="B1082" s="1">
        <v>2.88414603842081</v>
      </c>
      <c r="C1082" s="1">
        <v>2.2516623902779701E-2</v>
      </c>
      <c r="D1082" s="1" t="s">
        <v>2730</v>
      </c>
      <c r="E1082" s="1" t="s">
        <v>2731</v>
      </c>
    </row>
    <row r="1083" spans="1:5" x14ac:dyDescent="0.25">
      <c r="A1083" s="1" t="s">
        <v>2732</v>
      </c>
      <c r="B1083" s="1">
        <v>2.8793450521569901</v>
      </c>
      <c r="C1083" s="1">
        <v>4.5795220489157303E-2</v>
      </c>
      <c r="D1083" s="1" t="s">
        <v>952</v>
      </c>
      <c r="E1083" s="1" t="s">
        <v>953</v>
      </c>
    </row>
    <row r="1084" spans="1:5" x14ac:dyDescent="0.25">
      <c r="A1084" s="1" t="s">
        <v>2733</v>
      </c>
      <c r="B1084" s="1">
        <v>2.8793450521569901</v>
      </c>
      <c r="C1084" s="1">
        <v>4.2907581504793998E-2</v>
      </c>
      <c r="D1084" s="1" t="s">
        <v>2734</v>
      </c>
      <c r="E1084" s="1" t="s">
        <v>2735</v>
      </c>
    </row>
    <row r="1085" spans="1:5" x14ac:dyDescent="0.25">
      <c r="A1085" s="1" t="s">
        <v>2736</v>
      </c>
      <c r="B1085" s="1">
        <v>2.8793450521569901</v>
      </c>
      <c r="C1085" s="1">
        <v>4.4188500198203397E-2</v>
      </c>
      <c r="D1085" s="1" t="s">
        <v>2737</v>
      </c>
      <c r="E1085" s="1" t="s">
        <v>2738</v>
      </c>
    </row>
    <row r="1086" spans="1:5" x14ac:dyDescent="0.25">
      <c r="A1086" s="1" t="s">
        <v>2739</v>
      </c>
      <c r="B1086" s="1">
        <v>2.8774201752324999</v>
      </c>
      <c r="C1086" s="1">
        <v>1.1626123926714501E-2</v>
      </c>
      <c r="D1086" s="1" t="s">
        <v>2740</v>
      </c>
      <c r="E1086" s="1" t="s">
        <v>2741</v>
      </c>
    </row>
    <row r="1087" spans="1:5" x14ac:dyDescent="0.25">
      <c r="A1087" s="1" t="s">
        <v>2742</v>
      </c>
      <c r="B1087" s="1">
        <v>2.87667091785866</v>
      </c>
      <c r="C1087" s="1">
        <v>1.6354989743546999E-2</v>
      </c>
      <c r="D1087" s="1" t="s">
        <v>2743</v>
      </c>
      <c r="E1087" s="1" t="s">
        <v>2744</v>
      </c>
    </row>
    <row r="1088" spans="1:5" x14ac:dyDescent="0.25">
      <c r="A1088" s="1" t="s">
        <v>2745</v>
      </c>
      <c r="B1088" s="1">
        <v>2.8749666116464101</v>
      </c>
      <c r="C1088" s="1">
        <v>7.9388525044126693E-3</v>
      </c>
      <c r="D1088" s="1" t="s">
        <v>2746</v>
      </c>
      <c r="E1088" s="3" t="s">
        <v>2747</v>
      </c>
    </row>
    <row r="1089" spans="1:5" x14ac:dyDescent="0.25">
      <c r="A1089" s="1" t="s">
        <v>2748</v>
      </c>
      <c r="B1089" s="1">
        <v>2.87378552681509</v>
      </c>
      <c r="C1089" s="1">
        <v>1.0021928637506601E-2</v>
      </c>
      <c r="D1089" s="1" t="s">
        <v>2749</v>
      </c>
      <c r="E1089" s="3" t="s">
        <v>2750</v>
      </c>
    </row>
    <row r="1090" spans="1:5" x14ac:dyDescent="0.25">
      <c r="A1090" s="1" t="s">
        <v>2751</v>
      </c>
      <c r="B1090" s="1">
        <v>2.8737333280691</v>
      </c>
      <c r="C1090" s="1">
        <v>5.0242138209941299E-3</v>
      </c>
      <c r="D1090" s="1" t="s">
        <v>2752</v>
      </c>
      <c r="E1090" s="1" t="s">
        <v>1020</v>
      </c>
    </row>
    <row r="1091" spans="1:5" x14ac:dyDescent="0.25">
      <c r="A1091" s="1" t="s">
        <v>2753</v>
      </c>
      <c r="B1091" s="1">
        <v>2.8717318680471098</v>
      </c>
      <c r="C1091" s="1">
        <v>2.0100396507014898E-2</v>
      </c>
      <c r="D1091" s="1" t="s">
        <v>2754</v>
      </c>
      <c r="E1091" s="1" t="s">
        <v>368</v>
      </c>
    </row>
    <row r="1092" spans="1:5" x14ac:dyDescent="0.25">
      <c r="A1092" s="1" t="s">
        <v>2755</v>
      </c>
      <c r="B1092" s="1">
        <v>2.8687098831950002</v>
      </c>
      <c r="C1092" s="1">
        <v>6.7469735797789599E-3</v>
      </c>
      <c r="D1092" s="1" t="s">
        <v>2756</v>
      </c>
      <c r="E1092" s="1" t="s">
        <v>301</v>
      </c>
    </row>
    <row r="1093" spans="1:5" x14ac:dyDescent="0.25">
      <c r="A1093" s="1" t="s">
        <v>2757</v>
      </c>
      <c r="B1093" s="1">
        <v>2.8672722198564098</v>
      </c>
      <c r="C1093" s="1">
        <v>1.8740098300704201E-2</v>
      </c>
      <c r="D1093" s="1" t="s">
        <v>2758</v>
      </c>
      <c r="E1093" s="1" t="s">
        <v>601</v>
      </c>
    </row>
    <row r="1094" spans="1:5" x14ac:dyDescent="0.25">
      <c r="A1094" s="1" t="s">
        <v>2759</v>
      </c>
      <c r="B1094" s="1">
        <v>2.8672722198564098</v>
      </c>
      <c r="C1094" s="1">
        <v>2.9238365417507298E-2</v>
      </c>
      <c r="D1094" s="1" t="s">
        <v>2760</v>
      </c>
      <c r="E1094" s="1" t="s">
        <v>365</v>
      </c>
    </row>
    <row r="1095" spans="1:5" x14ac:dyDescent="0.25">
      <c r="A1095" s="1" t="s">
        <v>2761</v>
      </c>
      <c r="B1095" s="1">
        <v>2.8672722198564098</v>
      </c>
      <c r="C1095" s="1">
        <v>1.7663064572975701E-2</v>
      </c>
      <c r="D1095" s="1" t="s">
        <v>83</v>
      </c>
      <c r="E1095" s="1" t="s">
        <v>638</v>
      </c>
    </row>
    <row r="1096" spans="1:5" x14ac:dyDescent="0.25">
      <c r="A1096" s="1" t="s">
        <v>2762</v>
      </c>
      <c r="B1096" s="1">
        <v>2.8672722198564098</v>
      </c>
      <c r="C1096" s="1">
        <v>4.3983805468067697E-2</v>
      </c>
      <c r="D1096" s="1" t="s">
        <v>65</v>
      </c>
      <c r="E1096" s="1" t="s">
        <v>2763</v>
      </c>
    </row>
    <row r="1097" spans="1:5" x14ac:dyDescent="0.25">
      <c r="A1097" s="1" t="s">
        <v>2764</v>
      </c>
      <c r="B1097" s="1">
        <v>2.8672722198564098</v>
      </c>
      <c r="C1097" s="1">
        <v>9.5576754509487296E-3</v>
      </c>
      <c r="D1097" s="1" t="s">
        <v>2765</v>
      </c>
      <c r="E1097" s="1" t="s">
        <v>109</v>
      </c>
    </row>
    <row r="1098" spans="1:5" x14ac:dyDescent="0.25">
      <c r="A1098" s="1" t="s">
        <v>2766</v>
      </c>
      <c r="B1098" s="1">
        <v>2.8632253867937099</v>
      </c>
      <c r="C1098" s="1">
        <v>1.2971152894537499E-2</v>
      </c>
      <c r="D1098" s="1" t="s">
        <v>2767</v>
      </c>
      <c r="E1098" s="1" t="s">
        <v>2768</v>
      </c>
    </row>
    <row r="1099" spans="1:5" x14ac:dyDescent="0.25">
      <c r="A1099" s="1" t="s">
        <v>2769</v>
      </c>
      <c r="B1099" s="1">
        <v>2.86227153879805</v>
      </c>
      <c r="C1099" s="1">
        <v>9.0854138472167608E-3</v>
      </c>
      <c r="D1099" s="1" t="s">
        <v>2770</v>
      </c>
      <c r="E1099" s="1" t="s">
        <v>2771</v>
      </c>
    </row>
    <row r="1100" spans="1:5" x14ac:dyDescent="0.25">
      <c r="A1100" s="1" t="s">
        <v>2772</v>
      </c>
      <c r="B1100" s="1">
        <v>2.8616034697697201</v>
      </c>
      <c r="C1100" s="1">
        <v>5.6831641971121097E-3</v>
      </c>
      <c r="D1100" s="1" t="s">
        <v>2773</v>
      </c>
      <c r="E1100" s="1" t="s">
        <v>2774</v>
      </c>
    </row>
    <row r="1101" spans="1:5" x14ac:dyDescent="0.25">
      <c r="A1101" s="1" t="s">
        <v>2775</v>
      </c>
      <c r="B1101" s="1">
        <v>2.8607293739896398</v>
      </c>
      <c r="C1101" s="1">
        <v>1.9789595903731801E-2</v>
      </c>
      <c r="D1101" s="1" t="s">
        <v>65</v>
      </c>
      <c r="E1101" s="1" t="s">
        <v>9</v>
      </c>
    </row>
    <row r="1102" spans="1:5" x14ac:dyDescent="0.25">
      <c r="A1102" s="1" t="s">
        <v>2776</v>
      </c>
      <c r="B1102" s="1">
        <v>2.8607293739896398</v>
      </c>
      <c r="C1102" s="1">
        <v>1.6961922588736501E-2</v>
      </c>
      <c r="D1102" s="1" t="s">
        <v>2777</v>
      </c>
      <c r="E1102" s="1" t="s">
        <v>1619</v>
      </c>
    </row>
    <row r="1103" spans="1:5" x14ac:dyDescent="0.25">
      <c r="A1103" s="1" t="s">
        <v>2778</v>
      </c>
      <c r="B1103" s="1">
        <v>2.8607293739896398</v>
      </c>
      <c r="C1103" s="1">
        <v>1.13779666196303E-2</v>
      </c>
      <c r="D1103" s="1" t="s">
        <v>2779</v>
      </c>
      <c r="E1103" s="1" t="s">
        <v>2780</v>
      </c>
    </row>
    <row r="1104" spans="1:5" x14ac:dyDescent="0.25">
      <c r="A1104" s="1" t="s">
        <v>2781</v>
      </c>
      <c r="B1104" s="1">
        <v>2.8592438461004801</v>
      </c>
      <c r="C1104" s="1">
        <v>6.0207676314126797E-3</v>
      </c>
      <c r="D1104" s="1" t="s">
        <v>2782</v>
      </c>
      <c r="E1104" s="1" t="s">
        <v>2783</v>
      </c>
    </row>
    <row r="1105" spans="1:5" x14ac:dyDescent="0.25">
      <c r="A1105" s="1" t="s">
        <v>2784</v>
      </c>
      <c r="B1105" s="1">
        <v>2.8590360697566499</v>
      </c>
      <c r="C1105" s="1">
        <v>1.01948595804109E-2</v>
      </c>
      <c r="D1105" s="1" t="s">
        <v>2785</v>
      </c>
      <c r="E1105" s="1" t="s">
        <v>821</v>
      </c>
    </row>
    <row r="1106" spans="1:5" x14ac:dyDescent="0.25">
      <c r="A1106" s="1" t="s">
        <v>2786</v>
      </c>
      <c r="B1106" s="1">
        <v>2.85781189060735</v>
      </c>
      <c r="C1106" s="1">
        <v>1.43463762439235E-2</v>
      </c>
      <c r="D1106" s="1" t="s">
        <v>2787</v>
      </c>
      <c r="E1106" s="1" t="s">
        <v>2788</v>
      </c>
    </row>
    <row r="1107" spans="1:5" x14ac:dyDescent="0.25">
      <c r="A1107" s="1" t="s">
        <v>2789</v>
      </c>
      <c r="B1107" s="1">
        <v>2.85781189060735</v>
      </c>
      <c r="C1107" s="1">
        <v>3.4574067241966003E-2</v>
      </c>
      <c r="D1107" s="1" t="s">
        <v>2790</v>
      </c>
      <c r="E1107" s="3" t="s">
        <v>2791</v>
      </c>
    </row>
    <row r="1108" spans="1:5" x14ac:dyDescent="0.25">
      <c r="A1108" s="1" t="s">
        <v>2792</v>
      </c>
      <c r="B1108" s="1">
        <v>2.85781189060735</v>
      </c>
      <c r="C1108" s="1">
        <v>3.4777946039739799E-2</v>
      </c>
      <c r="D1108" s="1" t="s">
        <v>94</v>
      </c>
      <c r="E1108" s="1" t="s">
        <v>2793</v>
      </c>
    </row>
    <row r="1109" spans="1:5" x14ac:dyDescent="0.25">
      <c r="A1109" s="1" t="s">
        <v>2794</v>
      </c>
      <c r="B1109" s="1">
        <v>2.8550975059103099</v>
      </c>
      <c r="C1109" s="1">
        <v>1.9281391014347799E-2</v>
      </c>
      <c r="D1109" s="1" t="s">
        <v>2795</v>
      </c>
      <c r="E1109" s="1" t="s">
        <v>2796</v>
      </c>
    </row>
    <row r="1110" spans="1:5" x14ac:dyDescent="0.25">
      <c r="A1110" s="1" t="s">
        <v>2797</v>
      </c>
      <c r="B1110" s="1">
        <v>2.8550975059103099</v>
      </c>
      <c r="C1110" s="1">
        <v>1.5756506913992298E-2</v>
      </c>
      <c r="D1110" s="1" t="s">
        <v>2798</v>
      </c>
      <c r="E1110" s="1" t="s">
        <v>2799</v>
      </c>
    </row>
    <row r="1111" spans="1:5" x14ac:dyDescent="0.25">
      <c r="A1111" s="1" t="s">
        <v>2800</v>
      </c>
      <c r="B1111" s="1">
        <v>2.8538099600498499</v>
      </c>
      <c r="C1111" s="1">
        <v>7.4411285303621101E-3</v>
      </c>
      <c r="D1111" s="1" t="s">
        <v>2801</v>
      </c>
      <c r="E1111" s="1" t="s">
        <v>2802</v>
      </c>
    </row>
    <row r="1112" spans="1:5" x14ac:dyDescent="0.25">
      <c r="A1112" s="1" t="s">
        <v>2803</v>
      </c>
      <c r="B1112" s="1">
        <v>2.8501987064974701</v>
      </c>
      <c r="C1112" s="1">
        <v>1.4114973882076399E-2</v>
      </c>
      <c r="D1112" s="1" t="s">
        <v>2804</v>
      </c>
      <c r="E1112" s="1" t="s">
        <v>2805</v>
      </c>
    </row>
    <row r="1113" spans="1:5" x14ac:dyDescent="0.25">
      <c r="A1113" s="1" t="s">
        <v>2806</v>
      </c>
      <c r="B1113" s="1">
        <v>2.8501987064974701</v>
      </c>
      <c r="C1113" s="1">
        <v>1.8828493172182499E-2</v>
      </c>
      <c r="D1113" s="1" t="s">
        <v>2807</v>
      </c>
      <c r="E1113" s="1" t="s">
        <v>2470</v>
      </c>
    </row>
    <row r="1114" spans="1:5" x14ac:dyDescent="0.25">
      <c r="A1114" s="1" t="s">
        <v>2808</v>
      </c>
      <c r="B1114" s="1">
        <v>2.84692357446461</v>
      </c>
      <c r="C1114" s="1">
        <v>1.3409336569676401E-2</v>
      </c>
      <c r="D1114" s="1" t="s">
        <v>130</v>
      </c>
      <c r="E1114" s="1" t="s">
        <v>793</v>
      </c>
    </row>
    <row r="1115" spans="1:5" x14ac:dyDescent="0.25">
      <c r="A1115" s="1" t="s">
        <v>2809</v>
      </c>
      <c r="B1115" s="1">
        <v>2.8458985690638499</v>
      </c>
      <c r="C1115" s="1">
        <v>2.0854488080557301E-2</v>
      </c>
      <c r="D1115" s="1" t="s">
        <v>2810</v>
      </c>
      <c r="E1115" s="1" t="s">
        <v>336</v>
      </c>
    </row>
    <row r="1116" spans="1:5" x14ac:dyDescent="0.25">
      <c r="A1116" s="1" t="s">
        <v>2811</v>
      </c>
      <c r="B1116" s="1">
        <v>2.8458985690638499</v>
      </c>
      <c r="C1116" s="1">
        <v>1.6449963856467499E-2</v>
      </c>
      <c r="D1116" s="1" t="s">
        <v>2812</v>
      </c>
      <c r="E1116" s="3" t="s">
        <v>2813</v>
      </c>
    </row>
    <row r="1117" spans="1:5" x14ac:dyDescent="0.25">
      <c r="A1117" s="1" t="s">
        <v>2814</v>
      </c>
      <c r="B1117" s="1">
        <v>2.8451008388577899</v>
      </c>
      <c r="C1117" s="1">
        <v>1.12886562269523E-2</v>
      </c>
      <c r="D1117" s="1" t="s">
        <v>2815</v>
      </c>
      <c r="E1117" s="1" t="s">
        <v>1020</v>
      </c>
    </row>
    <row r="1118" spans="1:5" x14ac:dyDescent="0.25">
      <c r="A1118" s="1" t="s">
        <v>2816</v>
      </c>
      <c r="B1118" s="1">
        <v>2.84393971602579</v>
      </c>
      <c r="C1118" s="1">
        <v>2.24431564009424E-2</v>
      </c>
      <c r="D1118" s="1" t="s">
        <v>2817</v>
      </c>
      <c r="E1118" s="3" t="s">
        <v>2818</v>
      </c>
    </row>
    <row r="1119" spans="1:5" x14ac:dyDescent="0.25">
      <c r="A1119" s="1" t="s">
        <v>2819</v>
      </c>
      <c r="B1119" s="1">
        <v>2.8425451339540402</v>
      </c>
      <c r="C1119" s="1">
        <v>7.2588928025791102E-3</v>
      </c>
      <c r="D1119" s="1" t="s">
        <v>340</v>
      </c>
      <c r="E1119" s="1" t="s">
        <v>2820</v>
      </c>
    </row>
    <row r="1120" spans="1:5" x14ac:dyDescent="0.25">
      <c r="A1120" s="1" t="s">
        <v>2821</v>
      </c>
      <c r="B1120" s="1">
        <v>2.8409234275485802</v>
      </c>
      <c r="C1120" s="1">
        <v>5.0167044169521198E-3</v>
      </c>
      <c r="D1120" s="1" t="s">
        <v>2822</v>
      </c>
      <c r="E1120" s="1" t="s">
        <v>2823</v>
      </c>
    </row>
    <row r="1121" spans="1:5" x14ac:dyDescent="0.25">
      <c r="A1121" s="1" t="s">
        <v>2824</v>
      </c>
      <c r="B1121" s="1">
        <v>2.8387030676596399</v>
      </c>
      <c r="C1121" s="1">
        <v>2.5360211570845E-2</v>
      </c>
      <c r="D1121" s="1" t="s">
        <v>2825</v>
      </c>
      <c r="E1121" s="3" t="s">
        <v>2826</v>
      </c>
    </row>
    <row r="1122" spans="1:5" x14ac:dyDescent="0.25">
      <c r="A1122" s="1" t="s">
        <v>2827</v>
      </c>
      <c r="B1122" s="1">
        <v>2.8387030676596399</v>
      </c>
      <c r="C1122" s="1">
        <v>2.2909125200285301E-2</v>
      </c>
      <c r="D1122" s="1" t="s">
        <v>2828</v>
      </c>
      <c r="E1122" s="1" t="s">
        <v>2829</v>
      </c>
    </row>
    <row r="1123" spans="1:5" x14ac:dyDescent="0.25">
      <c r="A1123" s="1" t="s">
        <v>2830</v>
      </c>
      <c r="B1123" s="1">
        <v>2.8387030676596399</v>
      </c>
      <c r="C1123" s="1">
        <v>2.9440081357910802E-2</v>
      </c>
      <c r="D1123" s="1" t="s">
        <v>2831</v>
      </c>
      <c r="E1123" s="1" t="s">
        <v>201</v>
      </c>
    </row>
    <row r="1124" spans="1:5" x14ac:dyDescent="0.25">
      <c r="A1124" s="1" t="s">
        <v>2832</v>
      </c>
      <c r="B1124" s="1">
        <v>2.8387030676596399</v>
      </c>
      <c r="C1124" s="1">
        <v>2.23353109933139E-2</v>
      </c>
      <c r="D1124" s="1" t="s">
        <v>94</v>
      </c>
      <c r="E1124" s="1" t="s">
        <v>2833</v>
      </c>
    </row>
    <row r="1125" spans="1:5" x14ac:dyDescent="0.25">
      <c r="A1125" s="1" t="s">
        <v>2834</v>
      </c>
      <c r="B1125" s="1">
        <v>2.8387030676596399</v>
      </c>
      <c r="C1125" s="1">
        <v>4.7635409798911697E-2</v>
      </c>
      <c r="D1125" s="1" t="s">
        <v>2835</v>
      </c>
      <c r="E1125" s="1" t="s">
        <v>2836</v>
      </c>
    </row>
    <row r="1126" spans="1:5" x14ac:dyDescent="0.25">
      <c r="A1126" s="1" t="s">
        <v>2837</v>
      </c>
      <c r="B1126" s="1">
        <v>2.8366406012027499</v>
      </c>
      <c r="C1126" s="1">
        <v>8.3996602566447903E-3</v>
      </c>
      <c r="D1126" s="1" t="s">
        <v>2838</v>
      </c>
      <c r="E1126" s="1" t="s">
        <v>218</v>
      </c>
    </row>
    <row r="1127" spans="1:5" x14ac:dyDescent="0.25">
      <c r="A1127" s="1" t="s">
        <v>2839</v>
      </c>
      <c r="B1127" s="1">
        <v>2.8353044911977801</v>
      </c>
      <c r="C1127" s="1">
        <v>8.1645489901004797E-3</v>
      </c>
      <c r="D1127" s="1" t="s">
        <v>2840</v>
      </c>
      <c r="E1127" s="1" t="s">
        <v>2841</v>
      </c>
    </row>
    <row r="1128" spans="1:5" x14ac:dyDescent="0.25">
      <c r="A1128" s="1" t="s">
        <v>2842</v>
      </c>
      <c r="B1128" s="1">
        <v>2.8342571626284498</v>
      </c>
      <c r="C1128" s="1">
        <v>1.9807752829764901E-2</v>
      </c>
      <c r="D1128" s="1" t="s">
        <v>2843</v>
      </c>
      <c r="E1128" s="1" t="s">
        <v>1052</v>
      </c>
    </row>
    <row r="1129" spans="1:5" x14ac:dyDescent="0.25">
      <c r="A1129" s="1" t="s">
        <v>2844</v>
      </c>
      <c r="B1129" s="1">
        <v>2.8342571626284498</v>
      </c>
      <c r="C1129" s="1">
        <v>2.0383811641715401E-2</v>
      </c>
      <c r="D1129" s="1" t="s">
        <v>83</v>
      </c>
      <c r="E1129" s="1" t="s">
        <v>2845</v>
      </c>
    </row>
    <row r="1130" spans="1:5" x14ac:dyDescent="0.25">
      <c r="A1130" s="1" t="s">
        <v>2846</v>
      </c>
      <c r="B1130" s="1">
        <v>2.8304354516760402</v>
      </c>
      <c r="C1130" s="1">
        <v>4.3431080239932002E-2</v>
      </c>
      <c r="D1130" s="1" t="s">
        <v>2847</v>
      </c>
      <c r="E1130" s="3" t="s">
        <v>2848</v>
      </c>
    </row>
    <row r="1131" spans="1:5" x14ac:dyDescent="0.25">
      <c r="A1131" s="1" t="s">
        <v>2849</v>
      </c>
      <c r="B1131" s="1">
        <v>2.8304354516760402</v>
      </c>
      <c r="C1131" s="1">
        <v>2.21483130744126E-2</v>
      </c>
      <c r="D1131" s="1" t="s">
        <v>2850</v>
      </c>
      <c r="E1131" s="1" t="s">
        <v>2555</v>
      </c>
    </row>
    <row r="1132" spans="1:5" x14ac:dyDescent="0.25">
      <c r="A1132" s="1" t="s">
        <v>2851</v>
      </c>
      <c r="B1132" s="1">
        <v>2.8304354516760402</v>
      </c>
      <c r="C1132" s="1">
        <v>4.5956105598050197E-2</v>
      </c>
      <c r="D1132" s="1" t="s">
        <v>2852</v>
      </c>
      <c r="E1132" s="3" t="s">
        <v>2853</v>
      </c>
    </row>
    <row r="1133" spans="1:5" x14ac:dyDescent="0.25">
      <c r="A1133" s="1" t="s">
        <v>2854</v>
      </c>
      <c r="B1133" s="1">
        <v>2.8290528976259202</v>
      </c>
      <c r="C1133" s="1">
        <v>7.41907937686227E-3</v>
      </c>
      <c r="D1133" s="1" t="s">
        <v>2855</v>
      </c>
      <c r="E1133" s="1" t="s">
        <v>218</v>
      </c>
    </row>
    <row r="1134" spans="1:5" x14ac:dyDescent="0.25">
      <c r="A1134" s="1" t="s">
        <v>2856</v>
      </c>
      <c r="B1134" s="1">
        <v>2.82711509338443</v>
      </c>
      <c r="C1134" s="1">
        <v>2.01268276681822E-2</v>
      </c>
      <c r="D1134" s="1" t="s">
        <v>2857</v>
      </c>
      <c r="E1134" s="1" t="s">
        <v>109</v>
      </c>
    </row>
    <row r="1135" spans="1:5" x14ac:dyDescent="0.25">
      <c r="A1135" s="1" t="s">
        <v>2858</v>
      </c>
      <c r="B1135" s="1">
        <v>2.8242034979645299</v>
      </c>
      <c r="C1135" s="1">
        <v>4.5145516912336599E-2</v>
      </c>
      <c r="D1135" s="1" t="s">
        <v>2859</v>
      </c>
      <c r="E1135" s="1" t="s">
        <v>2860</v>
      </c>
    </row>
    <row r="1136" spans="1:5" x14ac:dyDescent="0.25">
      <c r="A1136" s="1" t="s">
        <v>2861</v>
      </c>
      <c r="B1136" s="1">
        <v>2.81933774279271</v>
      </c>
      <c r="C1136" s="1">
        <v>3.55406032489358E-2</v>
      </c>
      <c r="D1136" s="1" t="s">
        <v>2862</v>
      </c>
      <c r="E1136" s="1" t="s">
        <v>2863</v>
      </c>
    </row>
    <row r="1137" spans="1:5" x14ac:dyDescent="0.25">
      <c r="A1137" s="1" t="s">
        <v>2864</v>
      </c>
      <c r="B1137" s="1">
        <v>2.81933774279271</v>
      </c>
      <c r="C1137" s="1">
        <v>3.4774573495264298E-2</v>
      </c>
      <c r="D1137" s="1" t="s">
        <v>2865</v>
      </c>
      <c r="E1137" s="1" t="s">
        <v>2866</v>
      </c>
    </row>
    <row r="1138" spans="1:5" x14ac:dyDescent="0.25">
      <c r="A1138" s="1" t="s">
        <v>2867</v>
      </c>
      <c r="B1138" s="1">
        <v>2.81933774279271</v>
      </c>
      <c r="C1138" s="1">
        <v>3.2665439661863097E-2</v>
      </c>
      <c r="D1138" s="1" t="s">
        <v>781</v>
      </c>
      <c r="E1138" s="1" t="s">
        <v>2868</v>
      </c>
    </row>
    <row r="1139" spans="1:5" x14ac:dyDescent="0.25">
      <c r="A1139" s="1" t="s">
        <v>2869</v>
      </c>
      <c r="B1139" s="1">
        <v>2.8154332883367901</v>
      </c>
      <c r="C1139" s="1">
        <v>3.2069100050051598E-2</v>
      </c>
      <c r="D1139" s="1" t="s">
        <v>2870</v>
      </c>
      <c r="E1139" s="1" t="s">
        <v>779</v>
      </c>
    </row>
    <row r="1140" spans="1:5" x14ac:dyDescent="0.25">
      <c r="A1140" s="1" t="s">
        <v>2871</v>
      </c>
      <c r="B1140" s="1">
        <v>2.8154332883367901</v>
      </c>
      <c r="C1140" s="1">
        <v>3.5819577491176098E-2</v>
      </c>
      <c r="D1140" s="1" t="s">
        <v>65</v>
      </c>
      <c r="E1140" s="1" t="s">
        <v>2872</v>
      </c>
    </row>
    <row r="1141" spans="1:5" x14ac:dyDescent="0.25">
      <c r="A1141" s="1" t="s">
        <v>2873</v>
      </c>
      <c r="B1141" s="1">
        <v>2.8122308562984499</v>
      </c>
      <c r="C1141" s="1">
        <v>2.66313986532529E-2</v>
      </c>
      <c r="D1141" s="1" t="s">
        <v>2874</v>
      </c>
      <c r="E1141" s="1" t="s">
        <v>1616</v>
      </c>
    </row>
    <row r="1142" spans="1:5" x14ac:dyDescent="0.25">
      <c r="A1142" s="1" t="s">
        <v>2875</v>
      </c>
      <c r="B1142" s="1">
        <v>2.8095567220001301</v>
      </c>
      <c r="C1142" s="1">
        <v>3.10051395041883E-2</v>
      </c>
      <c r="D1142" s="1" t="s">
        <v>2876</v>
      </c>
      <c r="E1142" s="1" t="s">
        <v>2877</v>
      </c>
    </row>
    <row r="1143" spans="1:5" x14ac:dyDescent="0.25">
      <c r="A1143" s="1" t="s">
        <v>2878</v>
      </c>
      <c r="B1143" s="1">
        <v>2.8095567220001199</v>
      </c>
      <c r="C1143" s="1">
        <v>1.05909619259526E-2</v>
      </c>
      <c r="D1143" s="1" t="s">
        <v>2879</v>
      </c>
      <c r="E1143" s="1" t="s">
        <v>2079</v>
      </c>
    </row>
    <row r="1144" spans="1:5" x14ac:dyDescent="0.25">
      <c r="A1144" s="1" t="s">
        <v>2880</v>
      </c>
      <c r="B1144" s="1">
        <v>2.8072901150281799</v>
      </c>
      <c r="C1144" s="1">
        <v>2.9491907003499199E-2</v>
      </c>
      <c r="D1144" s="1" t="s">
        <v>2881</v>
      </c>
      <c r="E1144" s="1" t="s">
        <v>2882</v>
      </c>
    </row>
    <row r="1145" spans="1:5" x14ac:dyDescent="0.25">
      <c r="A1145" s="1" t="s">
        <v>2883</v>
      </c>
      <c r="B1145" s="1">
        <v>2.8056493835413301</v>
      </c>
      <c r="C1145" s="1">
        <v>7.0033601891790502E-3</v>
      </c>
      <c r="D1145" s="1" t="s">
        <v>995</v>
      </c>
      <c r="E1145" s="1" t="s">
        <v>2496</v>
      </c>
    </row>
    <row r="1146" spans="1:5" x14ac:dyDescent="0.25">
      <c r="A1146" s="1" t="s">
        <v>2884</v>
      </c>
      <c r="B1146" s="1">
        <v>2.80534447071321</v>
      </c>
      <c r="C1146" s="1">
        <v>3.4557871510147498E-2</v>
      </c>
      <c r="D1146" s="1" t="s">
        <v>2885</v>
      </c>
      <c r="E1146" s="1" t="s">
        <v>2886</v>
      </c>
    </row>
    <row r="1147" spans="1:5" x14ac:dyDescent="0.25">
      <c r="A1147" s="1" t="s">
        <v>2887</v>
      </c>
      <c r="B1147" s="1">
        <v>2.80534447071321</v>
      </c>
      <c r="C1147" s="1">
        <v>1.0330537151561601E-2</v>
      </c>
      <c r="D1147" s="1" t="s">
        <v>2402</v>
      </c>
      <c r="E1147" s="1" t="s">
        <v>359</v>
      </c>
    </row>
    <row r="1148" spans="1:5" x14ac:dyDescent="0.25">
      <c r="A1148" s="1" t="s">
        <v>2888</v>
      </c>
      <c r="B1148" s="1">
        <v>2.8040841247290902</v>
      </c>
      <c r="C1148" s="1">
        <v>6.2239299516526304E-3</v>
      </c>
      <c r="D1148" s="1" t="s">
        <v>2889</v>
      </c>
      <c r="E1148" s="1" t="s">
        <v>2890</v>
      </c>
    </row>
    <row r="1149" spans="1:5" x14ac:dyDescent="0.25">
      <c r="A1149" s="1" t="s">
        <v>2891</v>
      </c>
      <c r="B1149" s="1">
        <v>2.80365612056044</v>
      </c>
      <c r="C1149" s="1">
        <v>1.5828455249472299E-2</v>
      </c>
      <c r="D1149" s="1" t="s">
        <v>94</v>
      </c>
      <c r="E1149" s="1" t="s">
        <v>2892</v>
      </c>
    </row>
    <row r="1150" spans="1:5" x14ac:dyDescent="0.25">
      <c r="A1150" s="1" t="s">
        <v>2893</v>
      </c>
      <c r="B1150" s="1">
        <v>2.8021771916345299</v>
      </c>
      <c r="C1150" s="1">
        <v>1.2127947372641199E-2</v>
      </c>
      <c r="D1150" s="1" t="s">
        <v>2378</v>
      </c>
      <c r="E1150" s="1" t="s">
        <v>2894</v>
      </c>
    </row>
    <row r="1151" spans="1:5" x14ac:dyDescent="0.25">
      <c r="A1151" s="1" t="s">
        <v>2895</v>
      </c>
      <c r="B1151" s="1">
        <v>2.7961111909351701</v>
      </c>
      <c r="C1151" s="1">
        <v>1.4260815844350501E-2</v>
      </c>
      <c r="D1151" s="1" t="s">
        <v>2896</v>
      </c>
      <c r="E1151" s="3" t="s">
        <v>2897</v>
      </c>
    </row>
    <row r="1152" spans="1:5" x14ac:dyDescent="0.25">
      <c r="A1152" s="1" t="s">
        <v>2898</v>
      </c>
      <c r="B1152" s="1">
        <v>2.7947597200720402</v>
      </c>
      <c r="C1152" s="1">
        <v>1.52698438183971E-2</v>
      </c>
      <c r="D1152" s="1" t="s">
        <v>664</v>
      </c>
      <c r="E1152" s="1" t="s">
        <v>665</v>
      </c>
    </row>
    <row r="1153" spans="1:5" x14ac:dyDescent="0.25">
      <c r="A1153" s="1" t="s">
        <v>2899</v>
      </c>
      <c r="B1153" s="1">
        <v>2.7947597200720402</v>
      </c>
      <c r="C1153" s="1">
        <v>1.37640125892918E-2</v>
      </c>
      <c r="D1153" s="1" t="s">
        <v>65</v>
      </c>
      <c r="E1153" s="1" t="s">
        <v>2900</v>
      </c>
    </row>
    <row r="1154" spans="1:5" x14ac:dyDescent="0.25">
      <c r="A1154" s="1" t="s">
        <v>2901</v>
      </c>
      <c r="B1154" s="1">
        <v>2.7926334189636601</v>
      </c>
      <c r="C1154" s="1">
        <v>1.33133637031325E-2</v>
      </c>
      <c r="D1154" s="1" t="s">
        <v>380</v>
      </c>
      <c r="E1154" s="1" t="s">
        <v>381</v>
      </c>
    </row>
    <row r="1155" spans="1:5" x14ac:dyDescent="0.25">
      <c r="A1155" s="1" t="s">
        <v>2902</v>
      </c>
      <c r="B1155" s="1">
        <v>2.7906976947488098</v>
      </c>
      <c r="C1155" s="1">
        <v>1.53107183263675E-2</v>
      </c>
      <c r="D1155" s="1" t="s">
        <v>2903</v>
      </c>
      <c r="E1155" s="1" t="s">
        <v>2005</v>
      </c>
    </row>
    <row r="1156" spans="1:5" x14ac:dyDescent="0.25">
      <c r="A1156" s="1" t="s">
        <v>2904</v>
      </c>
      <c r="B1156" s="1">
        <v>2.78495268188203</v>
      </c>
      <c r="C1156" s="1">
        <v>6.50623630083877E-3</v>
      </c>
      <c r="D1156" s="1" t="s">
        <v>2905</v>
      </c>
      <c r="E1156" s="1" t="s">
        <v>2892</v>
      </c>
    </row>
    <row r="1157" spans="1:5" x14ac:dyDescent="0.25">
      <c r="A1157" s="1" t="s">
        <v>2906</v>
      </c>
      <c r="B1157" s="1">
        <v>2.78182291004372</v>
      </c>
      <c r="C1157" s="1">
        <v>6.8811793465166802E-3</v>
      </c>
      <c r="D1157" s="1" t="s">
        <v>2907</v>
      </c>
      <c r="E1157" s="1" t="s">
        <v>2908</v>
      </c>
    </row>
    <row r="1158" spans="1:5" x14ac:dyDescent="0.25">
      <c r="A1158" s="1" t="s">
        <v>2909</v>
      </c>
      <c r="B1158" s="1">
        <v>2.7798093786060698</v>
      </c>
      <c r="C1158" s="1">
        <v>4.80906896400611E-2</v>
      </c>
      <c r="D1158" s="1" t="s">
        <v>2910</v>
      </c>
      <c r="E1158" s="3" t="s">
        <v>2911</v>
      </c>
    </row>
    <row r="1159" spans="1:5" x14ac:dyDescent="0.25">
      <c r="A1159" s="1" t="s">
        <v>2912</v>
      </c>
      <c r="B1159" s="1">
        <v>2.7798093786060698</v>
      </c>
      <c r="C1159" s="1">
        <v>3.0523314773526902E-2</v>
      </c>
      <c r="D1159" s="1" t="s">
        <v>2913</v>
      </c>
      <c r="E1159" s="1" t="s">
        <v>662</v>
      </c>
    </row>
    <row r="1160" spans="1:5" x14ac:dyDescent="0.25">
      <c r="A1160" s="1" t="s">
        <v>2914</v>
      </c>
      <c r="B1160" s="1">
        <v>2.7798093786060698</v>
      </c>
      <c r="C1160" s="1">
        <v>3.8139926090120797E-2</v>
      </c>
      <c r="D1160" s="1" t="s">
        <v>2915</v>
      </c>
      <c r="E1160" s="1" t="s">
        <v>1020</v>
      </c>
    </row>
    <row r="1161" spans="1:5" x14ac:dyDescent="0.25">
      <c r="A1161" s="1" t="s">
        <v>2916</v>
      </c>
      <c r="B1161" s="1">
        <v>2.7798093786060698</v>
      </c>
      <c r="C1161" s="1">
        <v>2.46295606670342E-2</v>
      </c>
      <c r="D1161" s="1" t="s">
        <v>2917</v>
      </c>
      <c r="E1161" s="1" t="s">
        <v>490</v>
      </c>
    </row>
    <row r="1162" spans="1:5" x14ac:dyDescent="0.25">
      <c r="A1162" s="1" t="s">
        <v>2918</v>
      </c>
      <c r="B1162" s="1">
        <v>2.7798093786060698</v>
      </c>
      <c r="C1162" s="1">
        <v>1.0759141151999E-2</v>
      </c>
      <c r="D1162" s="1" t="s">
        <v>2919</v>
      </c>
      <c r="E1162" s="1" t="s">
        <v>301</v>
      </c>
    </row>
    <row r="1163" spans="1:5" x14ac:dyDescent="0.25">
      <c r="A1163" s="1" t="s">
        <v>2920</v>
      </c>
      <c r="B1163" s="1">
        <v>2.7798093786060698</v>
      </c>
      <c r="C1163" s="1">
        <v>4.8587709101068299E-2</v>
      </c>
      <c r="D1163" s="1" t="s">
        <v>2921</v>
      </c>
      <c r="E1163" s="1" t="s">
        <v>2228</v>
      </c>
    </row>
    <row r="1164" spans="1:5" x14ac:dyDescent="0.25">
      <c r="A1164" s="1" t="s">
        <v>2922</v>
      </c>
      <c r="B1164" s="1">
        <v>2.7798093786060698</v>
      </c>
      <c r="C1164" s="1">
        <v>2.2034171778899499E-2</v>
      </c>
      <c r="D1164" s="1" t="s">
        <v>2923</v>
      </c>
      <c r="E1164" s="3" t="s">
        <v>2924</v>
      </c>
    </row>
    <row r="1165" spans="1:5" x14ac:dyDescent="0.25">
      <c r="A1165" s="1" t="s">
        <v>2925</v>
      </c>
      <c r="B1165" s="1">
        <v>2.7798093786060698</v>
      </c>
      <c r="C1165" s="1">
        <v>1.9045206711765399E-2</v>
      </c>
      <c r="D1165" s="1" t="s">
        <v>83</v>
      </c>
      <c r="E1165" s="1" t="s">
        <v>2926</v>
      </c>
    </row>
    <row r="1166" spans="1:5" x14ac:dyDescent="0.25">
      <c r="A1166" s="1" t="s">
        <v>2927</v>
      </c>
      <c r="B1166" s="1">
        <v>2.7798093786060698</v>
      </c>
      <c r="C1166" s="1">
        <v>3.97392505604649E-2</v>
      </c>
      <c r="D1166" s="1" t="s">
        <v>200</v>
      </c>
      <c r="E1166" s="3" t="s">
        <v>2928</v>
      </c>
    </row>
    <row r="1167" spans="1:5" x14ac:dyDescent="0.25">
      <c r="A1167" s="1" t="s">
        <v>2929</v>
      </c>
      <c r="B1167" s="1">
        <v>2.7798093786060698</v>
      </c>
      <c r="C1167" s="1">
        <v>3.97907876804105E-2</v>
      </c>
      <c r="D1167" s="1" t="s">
        <v>65</v>
      </c>
      <c r="E1167" s="1" t="s">
        <v>2930</v>
      </c>
    </row>
    <row r="1168" spans="1:5" x14ac:dyDescent="0.25">
      <c r="A1168" s="1" t="s">
        <v>2931</v>
      </c>
      <c r="B1168" s="1">
        <v>2.7798093786060698</v>
      </c>
      <c r="C1168" s="1">
        <v>1.9139902698639601E-2</v>
      </c>
      <c r="D1168" s="1" t="s">
        <v>65</v>
      </c>
      <c r="E1168" s="1" t="s">
        <v>2932</v>
      </c>
    </row>
    <row r="1169" spans="1:5" x14ac:dyDescent="0.25">
      <c r="A1169" s="1" t="s">
        <v>2933</v>
      </c>
      <c r="B1169" s="1">
        <v>2.7798093786060698</v>
      </c>
      <c r="C1169" s="1">
        <v>1.15646762640791E-2</v>
      </c>
      <c r="D1169" s="1" t="s">
        <v>65</v>
      </c>
      <c r="E1169" s="3" t="s">
        <v>2934</v>
      </c>
    </row>
    <row r="1170" spans="1:5" x14ac:dyDescent="0.25">
      <c r="A1170" s="1" t="s">
        <v>2935</v>
      </c>
      <c r="B1170" s="1">
        <v>2.7798093786060698</v>
      </c>
      <c r="C1170" s="1">
        <v>3.92873969453338E-2</v>
      </c>
      <c r="D1170" s="1" t="s">
        <v>645</v>
      </c>
      <c r="E1170" s="1" t="s">
        <v>2936</v>
      </c>
    </row>
    <row r="1171" spans="1:5" x14ac:dyDescent="0.25">
      <c r="A1171" s="1" t="s">
        <v>2937</v>
      </c>
      <c r="B1171" s="1">
        <v>2.7798093786060698</v>
      </c>
      <c r="C1171" s="1">
        <v>2.07538647114433E-2</v>
      </c>
      <c r="D1171" s="1" t="s">
        <v>2938</v>
      </c>
      <c r="E1171" s="1" t="s">
        <v>2939</v>
      </c>
    </row>
    <row r="1172" spans="1:5" x14ac:dyDescent="0.25">
      <c r="A1172" s="1" t="s">
        <v>2940</v>
      </c>
      <c r="B1172" s="1">
        <v>2.7798093786060698</v>
      </c>
      <c r="C1172" s="1">
        <v>1.11044157699038E-2</v>
      </c>
      <c r="D1172" s="1" t="s">
        <v>2941</v>
      </c>
      <c r="E1172" s="1" t="s">
        <v>2942</v>
      </c>
    </row>
    <row r="1173" spans="1:5" x14ac:dyDescent="0.25">
      <c r="A1173" s="1" t="s">
        <v>2943</v>
      </c>
      <c r="B1173" s="1">
        <v>2.7798093786060698</v>
      </c>
      <c r="C1173" s="1">
        <v>3.3168326548015901E-2</v>
      </c>
      <c r="D1173" s="1" t="s">
        <v>94</v>
      </c>
      <c r="E1173" s="1" t="s">
        <v>2944</v>
      </c>
    </row>
    <row r="1174" spans="1:5" x14ac:dyDescent="0.25">
      <c r="A1174" s="1" t="s">
        <v>2945</v>
      </c>
      <c r="B1174" s="1">
        <v>2.7737518677857</v>
      </c>
      <c r="C1174" s="1">
        <v>6.8513118569201899E-3</v>
      </c>
      <c r="D1174" s="1" t="s">
        <v>2946</v>
      </c>
      <c r="E1174" s="1" t="s">
        <v>2947</v>
      </c>
    </row>
    <row r="1175" spans="1:5" x14ac:dyDescent="0.25">
      <c r="A1175" s="1" t="s">
        <v>2948</v>
      </c>
      <c r="B1175" s="1">
        <v>2.77053156501806</v>
      </c>
      <c r="C1175" s="1">
        <v>1.04255457062581E-2</v>
      </c>
      <c r="D1175" s="1" t="s">
        <v>2949</v>
      </c>
      <c r="E1175" s="3" t="s">
        <v>2950</v>
      </c>
    </row>
    <row r="1176" spans="1:5" x14ac:dyDescent="0.25">
      <c r="A1176" s="1" t="s">
        <v>2951</v>
      </c>
      <c r="B1176" s="1">
        <v>2.76687032289857</v>
      </c>
      <c r="C1176" s="1">
        <v>1.3576218635487899E-2</v>
      </c>
      <c r="D1176" s="1" t="s">
        <v>2952</v>
      </c>
      <c r="E1176" s="1" t="s">
        <v>2953</v>
      </c>
    </row>
    <row r="1177" spans="1:5" x14ac:dyDescent="0.25">
      <c r="A1177" s="1" t="s">
        <v>2954</v>
      </c>
      <c r="B1177" s="1">
        <v>2.7653098089109598</v>
      </c>
      <c r="C1177" s="1">
        <v>7.3583847391819101E-3</v>
      </c>
      <c r="D1177" s="1" t="s">
        <v>2392</v>
      </c>
      <c r="E1177" s="1" t="s">
        <v>9</v>
      </c>
    </row>
    <row r="1178" spans="1:5" x14ac:dyDescent="0.25">
      <c r="A1178" s="1" t="s">
        <v>2955</v>
      </c>
      <c r="B1178" s="1">
        <v>2.7633212558175</v>
      </c>
      <c r="C1178" s="1">
        <v>1.7564927169077999E-2</v>
      </c>
      <c r="D1178" s="1" t="s">
        <v>2956</v>
      </c>
      <c r="E1178" s="1" t="s">
        <v>2957</v>
      </c>
    </row>
    <row r="1179" spans="1:5" x14ac:dyDescent="0.25">
      <c r="A1179" s="1" t="s">
        <v>2958</v>
      </c>
      <c r="B1179" s="1">
        <v>2.7607005556583699</v>
      </c>
      <c r="C1179" s="1">
        <v>2.12793929436862E-2</v>
      </c>
      <c r="D1179" s="1" t="s">
        <v>2959</v>
      </c>
      <c r="E1179" s="1" t="s">
        <v>2768</v>
      </c>
    </row>
    <row r="1180" spans="1:5" x14ac:dyDescent="0.25">
      <c r="A1180" s="1" t="s">
        <v>2960</v>
      </c>
      <c r="B1180" s="1">
        <v>2.75381417007313</v>
      </c>
      <c r="C1180" s="1">
        <v>2.6327843447481802E-2</v>
      </c>
      <c r="D1180" s="1" t="s">
        <v>11</v>
      </c>
      <c r="E1180" s="1" t="s">
        <v>9</v>
      </c>
    </row>
    <row r="1181" spans="1:5" x14ac:dyDescent="0.25">
      <c r="A1181" s="1" t="s">
        <v>2961</v>
      </c>
      <c r="B1181" s="1">
        <v>2.7517950024364799</v>
      </c>
      <c r="C1181" s="1">
        <v>2.8164637419877001E-2</v>
      </c>
      <c r="D1181" s="1" t="s">
        <v>2962</v>
      </c>
      <c r="E1181" s="3" t="s">
        <v>2963</v>
      </c>
    </row>
    <row r="1182" spans="1:5" x14ac:dyDescent="0.25">
      <c r="A1182" s="1" t="s">
        <v>2964</v>
      </c>
      <c r="B1182" s="1">
        <v>2.7485584446216298</v>
      </c>
      <c r="C1182" s="1">
        <v>7.9971188441769307E-3</v>
      </c>
      <c r="D1182" s="1" t="s">
        <v>488</v>
      </c>
      <c r="E1182" s="1" t="s">
        <v>2965</v>
      </c>
    </row>
    <row r="1183" spans="1:5" x14ac:dyDescent="0.25">
      <c r="A1183" s="1" t="s">
        <v>2966</v>
      </c>
      <c r="B1183" s="1">
        <v>2.7476289728569201</v>
      </c>
      <c r="C1183" s="1">
        <v>1.42512596044679E-2</v>
      </c>
      <c r="D1183" s="1" t="s">
        <v>2967</v>
      </c>
      <c r="E1183" s="1" t="s">
        <v>9</v>
      </c>
    </row>
    <row r="1184" spans="1:5" x14ac:dyDescent="0.25">
      <c r="A1184" s="1" t="s">
        <v>2968</v>
      </c>
      <c r="B1184" s="1">
        <v>2.7473879009136999</v>
      </c>
      <c r="C1184" s="1">
        <v>1.36916279450114E-2</v>
      </c>
      <c r="D1184" s="1" t="s">
        <v>2969</v>
      </c>
      <c r="E1184" s="3" t="s">
        <v>2970</v>
      </c>
    </row>
    <row r="1185" spans="1:5" x14ac:dyDescent="0.25">
      <c r="A1185" s="1" t="s">
        <v>2971</v>
      </c>
      <c r="B1185" s="1">
        <v>2.74664251467087</v>
      </c>
      <c r="C1185" s="1">
        <v>3.1834285237779598E-2</v>
      </c>
      <c r="D1185" s="1" t="s">
        <v>65</v>
      </c>
      <c r="E1185" s="1" t="s">
        <v>365</v>
      </c>
    </row>
    <row r="1186" spans="1:5" x14ac:dyDescent="0.25">
      <c r="A1186" s="1" t="s">
        <v>2972</v>
      </c>
      <c r="B1186" s="1">
        <v>2.7451956235247401</v>
      </c>
      <c r="C1186" s="1">
        <v>7.7600067007887298E-3</v>
      </c>
      <c r="D1186" s="1" t="s">
        <v>2973</v>
      </c>
      <c r="E1186" s="1" t="s">
        <v>2974</v>
      </c>
    </row>
    <row r="1187" spans="1:5" x14ac:dyDescent="0.25">
      <c r="A1187" s="1" t="s">
        <v>2975</v>
      </c>
      <c r="B1187" s="1">
        <v>2.74447630549379</v>
      </c>
      <c r="C1187" s="1">
        <v>1.94215569553608E-2</v>
      </c>
      <c r="D1187" s="1" t="s">
        <v>2976</v>
      </c>
      <c r="E1187" s="1" t="s">
        <v>2977</v>
      </c>
    </row>
    <row r="1188" spans="1:5" x14ac:dyDescent="0.25">
      <c r="A1188" s="1" t="s">
        <v>2978</v>
      </c>
      <c r="B1188" s="1">
        <v>2.74380442515058</v>
      </c>
      <c r="C1188" s="1">
        <v>9.7445496935542695E-3</v>
      </c>
      <c r="D1188" s="1" t="s">
        <v>2979</v>
      </c>
      <c r="E1188" s="1" t="s">
        <v>2980</v>
      </c>
    </row>
    <row r="1189" spans="1:5" x14ac:dyDescent="0.25">
      <c r="A1189" s="1" t="s">
        <v>2981</v>
      </c>
      <c r="B1189" s="1">
        <v>2.7432835025809599</v>
      </c>
      <c r="C1189" s="1">
        <v>3.8673708632201098E-2</v>
      </c>
      <c r="D1189" s="1" t="s">
        <v>2982</v>
      </c>
      <c r="E1189" s="1" t="s">
        <v>198</v>
      </c>
    </row>
    <row r="1190" spans="1:5" x14ac:dyDescent="0.25">
      <c r="A1190" s="1" t="s">
        <v>2983</v>
      </c>
      <c r="B1190" s="1">
        <v>2.7432835025809599</v>
      </c>
      <c r="C1190" s="1">
        <v>1.7625073928720501E-2</v>
      </c>
      <c r="D1190" s="1" t="s">
        <v>2984</v>
      </c>
      <c r="E1190" s="1" t="s">
        <v>1096</v>
      </c>
    </row>
    <row r="1191" spans="1:5" x14ac:dyDescent="0.25">
      <c r="A1191" s="1" t="s">
        <v>2985</v>
      </c>
      <c r="B1191" s="1">
        <v>2.7420073458936902</v>
      </c>
      <c r="C1191" s="1">
        <v>1.37549628121231E-2</v>
      </c>
      <c r="D1191" s="1" t="s">
        <v>2986</v>
      </c>
      <c r="E1191" s="1" t="s">
        <v>962</v>
      </c>
    </row>
    <row r="1192" spans="1:5" x14ac:dyDescent="0.25">
      <c r="A1192" s="1" t="s">
        <v>2987</v>
      </c>
      <c r="B1192" s="1">
        <v>2.7391673941087298</v>
      </c>
      <c r="C1192" s="1">
        <v>3.1408978739056098E-2</v>
      </c>
      <c r="D1192" s="1" t="s">
        <v>163</v>
      </c>
      <c r="E1192" s="1" t="s">
        <v>164</v>
      </c>
    </row>
    <row r="1193" spans="1:5" x14ac:dyDescent="0.25">
      <c r="A1193" s="1" t="s">
        <v>2988</v>
      </c>
      <c r="B1193" s="1">
        <v>2.7367406567141899</v>
      </c>
      <c r="C1193" s="1">
        <v>2.2959366907787701E-2</v>
      </c>
      <c r="D1193" s="1" t="s">
        <v>2989</v>
      </c>
      <c r="E1193" s="1" t="s">
        <v>2990</v>
      </c>
    </row>
    <row r="1194" spans="1:5" x14ac:dyDescent="0.25">
      <c r="A1194" s="1" t="s">
        <v>2991</v>
      </c>
      <c r="B1194" s="1">
        <v>2.7360880011767499</v>
      </c>
      <c r="C1194" s="1">
        <v>1.09373806934468E-2</v>
      </c>
      <c r="D1194" s="1" t="s">
        <v>2992</v>
      </c>
      <c r="E1194" s="1" t="s">
        <v>1861</v>
      </c>
    </row>
    <row r="1195" spans="1:5" x14ac:dyDescent="0.25">
      <c r="A1195" s="1" t="s">
        <v>2993</v>
      </c>
      <c r="B1195" s="1">
        <v>2.73400568899295</v>
      </c>
      <c r="C1195" s="1">
        <v>4.2664646704396902E-2</v>
      </c>
      <c r="D1195" s="1" t="s">
        <v>2994</v>
      </c>
      <c r="E1195" s="1" t="s">
        <v>1020</v>
      </c>
    </row>
    <row r="1196" spans="1:5" x14ac:dyDescent="0.25">
      <c r="A1196" s="1" t="s">
        <v>2995</v>
      </c>
      <c r="B1196" s="1">
        <v>2.7313690235483201</v>
      </c>
      <c r="C1196" s="1">
        <v>1.0840005562490901E-2</v>
      </c>
      <c r="D1196" s="1" t="s">
        <v>94</v>
      </c>
      <c r="E1196" s="1" t="s">
        <v>1947</v>
      </c>
    </row>
    <row r="1197" spans="1:5" x14ac:dyDescent="0.25">
      <c r="A1197" s="1" t="s">
        <v>2996</v>
      </c>
      <c r="B1197" s="1">
        <v>2.73005634340897</v>
      </c>
      <c r="C1197" s="1">
        <v>8.3096054378915696E-3</v>
      </c>
      <c r="D1197" s="1" t="s">
        <v>2997</v>
      </c>
      <c r="E1197" s="3" t="s">
        <v>2998</v>
      </c>
    </row>
    <row r="1198" spans="1:5" x14ac:dyDescent="0.25">
      <c r="A1198" s="1" t="s">
        <v>2999</v>
      </c>
      <c r="B1198" s="1">
        <v>2.7284624986058499</v>
      </c>
      <c r="C1198" s="1">
        <v>7.4262893192757204E-3</v>
      </c>
      <c r="D1198" s="1" t="s">
        <v>3000</v>
      </c>
      <c r="E1198" s="1" t="s">
        <v>301</v>
      </c>
    </row>
    <row r="1199" spans="1:5" x14ac:dyDescent="0.25">
      <c r="A1199" s="1" t="s">
        <v>3001</v>
      </c>
      <c r="B1199" s="1">
        <v>2.7273419587119401</v>
      </c>
      <c r="C1199" s="1">
        <v>2.9852231967421299E-2</v>
      </c>
      <c r="D1199" s="1" t="s">
        <v>3002</v>
      </c>
      <c r="E1199" s="1" t="s">
        <v>155</v>
      </c>
    </row>
    <row r="1200" spans="1:5" x14ac:dyDescent="0.25">
      <c r="A1200" s="1" t="s">
        <v>3003</v>
      </c>
      <c r="B1200" s="1">
        <v>2.7273419587119401</v>
      </c>
      <c r="C1200" s="1">
        <v>2.6668344121920401E-2</v>
      </c>
      <c r="D1200" s="1" t="s">
        <v>3004</v>
      </c>
      <c r="E1200" s="3" t="s">
        <v>3005</v>
      </c>
    </row>
    <row r="1201" spans="1:5" x14ac:dyDescent="0.25">
      <c r="A1201" s="1" t="s">
        <v>3006</v>
      </c>
      <c r="B1201" s="1">
        <v>2.72603812216509</v>
      </c>
      <c r="C1201" s="1">
        <v>9.6503157630286399E-3</v>
      </c>
      <c r="D1201" s="1" t="s">
        <v>3007</v>
      </c>
      <c r="E1201" s="1" t="s">
        <v>3008</v>
      </c>
    </row>
    <row r="1202" spans="1:5" x14ac:dyDescent="0.25">
      <c r="A1202" s="1" t="s">
        <v>3009</v>
      </c>
      <c r="B1202" s="1">
        <v>2.72322585023971</v>
      </c>
      <c r="C1202" s="1">
        <v>2.96469909361461E-2</v>
      </c>
      <c r="D1202" s="1" t="s">
        <v>3010</v>
      </c>
      <c r="E1202" s="1" t="s">
        <v>3011</v>
      </c>
    </row>
    <row r="1203" spans="1:5" x14ac:dyDescent="0.25">
      <c r="A1203" s="1" t="s">
        <v>3012</v>
      </c>
      <c r="B1203" s="1">
        <v>2.7217064240425</v>
      </c>
      <c r="C1203" s="1">
        <v>1.3499639794167399E-2</v>
      </c>
      <c r="D1203" s="1" t="s">
        <v>3013</v>
      </c>
      <c r="E1203" s="1" t="s">
        <v>3014</v>
      </c>
    </row>
    <row r="1204" spans="1:5" x14ac:dyDescent="0.25">
      <c r="A1204" s="1" t="s">
        <v>3015</v>
      </c>
      <c r="B1204" s="1">
        <v>2.7184088339419299</v>
      </c>
      <c r="C1204" s="1">
        <v>2.4463532750467299E-2</v>
      </c>
      <c r="D1204" s="1" t="s">
        <v>3016</v>
      </c>
      <c r="E1204" s="1" t="s">
        <v>9</v>
      </c>
    </row>
    <row r="1205" spans="1:5" x14ac:dyDescent="0.25">
      <c r="A1205" s="1" t="s">
        <v>3017</v>
      </c>
      <c r="B1205" s="1">
        <v>2.7128666361960598</v>
      </c>
      <c r="C1205" s="1">
        <v>7.2097512051468703E-3</v>
      </c>
      <c r="D1205" s="1" t="s">
        <v>3018</v>
      </c>
      <c r="E1205" s="1" t="s">
        <v>3019</v>
      </c>
    </row>
    <row r="1206" spans="1:5" x14ac:dyDescent="0.25">
      <c r="A1206" s="1" t="s">
        <v>3020</v>
      </c>
      <c r="B1206" s="1">
        <v>2.7126951827475398</v>
      </c>
      <c r="C1206" s="1">
        <v>4.9798316022408501E-2</v>
      </c>
      <c r="D1206" s="1" t="s">
        <v>3021</v>
      </c>
      <c r="E1206" s="1" t="s">
        <v>3022</v>
      </c>
    </row>
    <row r="1207" spans="1:5" x14ac:dyDescent="0.25">
      <c r="A1207" s="1" t="s">
        <v>3023</v>
      </c>
      <c r="B1207" s="1">
        <v>2.71054671616896</v>
      </c>
      <c r="C1207" s="1">
        <v>2.51523897376663E-2</v>
      </c>
      <c r="D1207" s="1" t="s">
        <v>2159</v>
      </c>
      <c r="E1207" s="1" t="s">
        <v>592</v>
      </c>
    </row>
    <row r="1208" spans="1:5" x14ac:dyDescent="0.25">
      <c r="A1208" s="1" t="s">
        <v>3024</v>
      </c>
      <c r="B1208" s="1">
        <v>2.71054671616896</v>
      </c>
      <c r="C1208" s="1">
        <v>2.19605984209717E-2</v>
      </c>
      <c r="D1208" s="1" t="s">
        <v>3025</v>
      </c>
      <c r="E1208" s="1" t="s">
        <v>3026</v>
      </c>
    </row>
    <row r="1209" spans="1:5" x14ac:dyDescent="0.25">
      <c r="A1209" s="1" t="s">
        <v>3027</v>
      </c>
      <c r="B1209" s="1">
        <v>2.70765959285024</v>
      </c>
      <c r="C1209" s="1">
        <v>9.8349852777121095E-3</v>
      </c>
      <c r="D1209" s="1" t="s">
        <v>3028</v>
      </c>
      <c r="E1209" s="1" t="s">
        <v>3029</v>
      </c>
    </row>
    <row r="1210" spans="1:5" x14ac:dyDescent="0.25">
      <c r="A1210" s="1" t="s">
        <v>3030</v>
      </c>
      <c r="B1210" s="1">
        <v>2.7058087971622999</v>
      </c>
      <c r="C1210" s="1">
        <v>2.8299956729620799E-2</v>
      </c>
      <c r="D1210" s="1" t="s">
        <v>3031</v>
      </c>
      <c r="E1210" s="1" t="s">
        <v>1406</v>
      </c>
    </row>
    <row r="1211" spans="1:5" x14ac:dyDescent="0.25">
      <c r="A1211" s="1" t="s">
        <v>3032</v>
      </c>
      <c r="B1211" s="1">
        <v>2.7058087971622999</v>
      </c>
      <c r="C1211" s="1">
        <v>3.0232276793146901E-2</v>
      </c>
      <c r="D1211" s="1" t="s">
        <v>3033</v>
      </c>
      <c r="E1211" s="1" t="s">
        <v>1020</v>
      </c>
    </row>
    <row r="1212" spans="1:5" x14ac:dyDescent="0.25">
      <c r="A1212" s="1" t="s">
        <v>3034</v>
      </c>
      <c r="B1212" s="1">
        <v>2.7058087971622999</v>
      </c>
      <c r="C1212" s="1">
        <v>2.7746416430016501E-2</v>
      </c>
      <c r="D1212" s="1" t="s">
        <v>3035</v>
      </c>
      <c r="E1212" s="1" t="s">
        <v>3036</v>
      </c>
    </row>
    <row r="1213" spans="1:5" x14ac:dyDescent="0.25">
      <c r="A1213" s="1" t="s">
        <v>3037</v>
      </c>
      <c r="B1213" s="1">
        <v>2.7058087971622999</v>
      </c>
      <c r="C1213" s="1">
        <v>4.2713382936229102E-2</v>
      </c>
      <c r="D1213" s="1" t="s">
        <v>3038</v>
      </c>
      <c r="E1213" s="1" t="s">
        <v>2780</v>
      </c>
    </row>
    <row r="1214" spans="1:5" x14ac:dyDescent="0.25">
      <c r="A1214" s="1" t="s">
        <v>3039</v>
      </c>
      <c r="B1214" s="1">
        <v>2.7031880970031601</v>
      </c>
      <c r="C1214" s="1">
        <v>1.67869659436642E-2</v>
      </c>
      <c r="D1214" s="1" t="s">
        <v>1312</v>
      </c>
      <c r="E1214" s="1" t="s">
        <v>3040</v>
      </c>
    </row>
    <row r="1215" spans="1:5" x14ac:dyDescent="0.25">
      <c r="A1215" s="1" t="s">
        <v>3041</v>
      </c>
      <c r="B1215" s="1">
        <v>2.6990571807345698</v>
      </c>
      <c r="C1215" s="1">
        <v>9.0678443067602407E-3</v>
      </c>
      <c r="D1215" s="1" t="s">
        <v>3042</v>
      </c>
      <c r="E1215" s="1" t="s">
        <v>3043</v>
      </c>
    </row>
    <row r="1216" spans="1:5" x14ac:dyDescent="0.25">
      <c r="A1216" s="1" t="s">
        <v>3044</v>
      </c>
      <c r="B1216" s="1">
        <v>2.6973472184140999</v>
      </c>
      <c r="C1216" s="1">
        <v>2.2836608140228899E-2</v>
      </c>
      <c r="D1216" s="1" t="s">
        <v>3045</v>
      </c>
      <c r="E1216" s="1" t="s">
        <v>3046</v>
      </c>
    </row>
    <row r="1217" spans="1:5" x14ac:dyDescent="0.25">
      <c r="A1217" s="1" t="s">
        <v>3047</v>
      </c>
      <c r="B1217" s="1">
        <v>2.6973472184140999</v>
      </c>
      <c r="C1217" s="1">
        <v>2.29261407173099E-2</v>
      </c>
      <c r="D1217" s="1" t="s">
        <v>3048</v>
      </c>
      <c r="E1217" s="1" t="s">
        <v>3049</v>
      </c>
    </row>
    <row r="1218" spans="1:5" x14ac:dyDescent="0.25">
      <c r="A1218" s="1" t="s">
        <v>3050</v>
      </c>
      <c r="B1218" s="1">
        <v>2.6973472184140999</v>
      </c>
      <c r="C1218" s="1">
        <v>4.4360126744857703E-2</v>
      </c>
      <c r="D1218" s="1" t="s">
        <v>3051</v>
      </c>
      <c r="E1218" s="3" t="s">
        <v>3052</v>
      </c>
    </row>
    <row r="1219" spans="1:5" x14ac:dyDescent="0.25">
      <c r="A1219" s="1" t="s">
        <v>3053</v>
      </c>
      <c r="B1219" s="1">
        <v>2.6954171913157001</v>
      </c>
      <c r="C1219" s="1">
        <v>1.8592138867004799E-2</v>
      </c>
      <c r="D1219" s="1" t="s">
        <v>3054</v>
      </c>
      <c r="E1219" s="1" t="s">
        <v>3055</v>
      </c>
    </row>
    <row r="1220" spans="1:5" x14ac:dyDescent="0.25">
      <c r="A1220" s="1" t="s">
        <v>3056</v>
      </c>
      <c r="B1220" s="1">
        <v>2.69407950458019</v>
      </c>
      <c r="C1220" s="1">
        <v>1.84340092001243E-2</v>
      </c>
      <c r="D1220" s="1" t="s">
        <v>3057</v>
      </c>
      <c r="E1220" s="1" t="s">
        <v>3058</v>
      </c>
    </row>
    <row r="1221" spans="1:5" x14ac:dyDescent="0.25">
      <c r="A1221" s="1" t="s">
        <v>3059</v>
      </c>
      <c r="B1221" s="1">
        <v>2.69407950458019</v>
      </c>
      <c r="C1221" s="1">
        <v>3.1392837237632303E-2</v>
      </c>
      <c r="D1221" s="1" t="s">
        <v>3060</v>
      </c>
      <c r="E1221" s="1" t="s">
        <v>3061</v>
      </c>
    </row>
    <row r="1222" spans="1:5" x14ac:dyDescent="0.25">
      <c r="A1222" s="1" t="s">
        <v>3062</v>
      </c>
      <c r="B1222" s="1">
        <v>2.69407950458019</v>
      </c>
      <c r="C1222" s="1">
        <v>1.61623469600338E-2</v>
      </c>
      <c r="D1222" s="1" t="s">
        <v>3063</v>
      </c>
      <c r="E1222" s="1" t="s">
        <v>3064</v>
      </c>
    </row>
    <row r="1223" spans="1:5" x14ac:dyDescent="0.25">
      <c r="A1223" s="1" t="s">
        <v>3065</v>
      </c>
      <c r="B1223" s="1">
        <v>2.69407950458019</v>
      </c>
      <c r="C1223" s="1">
        <v>4.1877305140971398E-2</v>
      </c>
      <c r="D1223" s="1" t="s">
        <v>3066</v>
      </c>
      <c r="E1223" s="3" t="s">
        <v>3067</v>
      </c>
    </row>
    <row r="1224" spans="1:5" x14ac:dyDescent="0.25">
      <c r="A1224" s="1" t="s">
        <v>3068</v>
      </c>
      <c r="B1224" s="1">
        <v>2.69407950458019</v>
      </c>
      <c r="C1224" s="1">
        <v>3.7436023829512E-2</v>
      </c>
      <c r="D1224" s="1" t="s">
        <v>3069</v>
      </c>
      <c r="E1224" s="3" t="s">
        <v>3070</v>
      </c>
    </row>
    <row r="1225" spans="1:5" x14ac:dyDescent="0.25">
      <c r="A1225" s="1" t="s">
        <v>3071</v>
      </c>
      <c r="B1225" s="1">
        <v>2.6937146163590899</v>
      </c>
      <c r="C1225" s="1">
        <v>7.7291016033444902E-3</v>
      </c>
      <c r="D1225" s="1" t="s">
        <v>1057</v>
      </c>
      <c r="E1225" s="1" t="s">
        <v>3072</v>
      </c>
    </row>
    <row r="1226" spans="1:5" x14ac:dyDescent="0.25">
      <c r="A1226" s="1" t="s">
        <v>3073</v>
      </c>
      <c r="B1226" s="1">
        <v>2.6935536452556499</v>
      </c>
      <c r="C1226" s="1">
        <v>1.14714073038239E-2</v>
      </c>
      <c r="D1226" s="1" t="s">
        <v>3074</v>
      </c>
      <c r="E1226" s="1" t="s">
        <v>189</v>
      </c>
    </row>
    <row r="1227" spans="1:5" x14ac:dyDescent="0.25">
      <c r="A1227" s="1" t="s">
        <v>3075</v>
      </c>
      <c r="B1227" s="1">
        <v>2.6923465373557298</v>
      </c>
      <c r="C1227" s="1">
        <v>2.3867333652954001E-2</v>
      </c>
      <c r="D1227" s="1" t="s">
        <v>3076</v>
      </c>
      <c r="E1227" s="1" t="s">
        <v>3077</v>
      </c>
    </row>
    <row r="1228" spans="1:5" x14ac:dyDescent="0.25">
      <c r="A1228" s="1" t="s">
        <v>3078</v>
      </c>
      <c r="B1228" s="1">
        <v>2.6885135445865198</v>
      </c>
      <c r="C1228" s="1">
        <v>1.3322413443185001E-2</v>
      </c>
      <c r="D1228" s="1" t="s">
        <v>3079</v>
      </c>
      <c r="E1228" s="1" t="s">
        <v>66</v>
      </c>
    </row>
    <row r="1229" spans="1:5" x14ac:dyDescent="0.25">
      <c r="A1229" s="1" t="s">
        <v>3080</v>
      </c>
      <c r="B1229" s="1">
        <v>2.6866999742145898</v>
      </c>
      <c r="C1229" s="1">
        <v>3.7854101550078102E-2</v>
      </c>
      <c r="D1229" s="1" t="s">
        <v>3081</v>
      </c>
      <c r="E1229" s="1" t="s">
        <v>493</v>
      </c>
    </row>
    <row r="1230" spans="1:5" x14ac:dyDescent="0.25">
      <c r="A1230" s="1" t="s">
        <v>3082</v>
      </c>
      <c r="B1230" s="1">
        <v>2.6866999742145898</v>
      </c>
      <c r="C1230" s="1">
        <v>3.8314334989450603E-2</v>
      </c>
      <c r="D1230" s="1" t="s">
        <v>3083</v>
      </c>
      <c r="E1230" s="1" t="s">
        <v>3084</v>
      </c>
    </row>
    <row r="1231" spans="1:5" x14ac:dyDescent="0.25">
      <c r="A1231" s="1" t="s">
        <v>3085</v>
      </c>
      <c r="B1231" s="1">
        <v>2.6866999742145898</v>
      </c>
      <c r="C1231" s="1">
        <v>2.1965755018395899E-2</v>
      </c>
      <c r="D1231" s="1" t="s">
        <v>3086</v>
      </c>
      <c r="E1231" s="1" t="s">
        <v>3087</v>
      </c>
    </row>
    <row r="1232" spans="1:5" x14ac:dyDescent="0.25">
      <c r="A1232" s="1" t="s">
        <v>3088</v>
      </c>
      <c r="B1232" s="1">
        <v>2.6866999742145898</v>
      </c>
      <c r="C1232" s="1">
        <v>3.3334281926258202E-2</v>
      </c>
      <c r="D1232" s="1" t="s">
        <v>820</v>
      </c>
      <c r="E1232" s="1" t="s">
        <v>821</v>
      </c>
    </row>
    <row r="1233" spans="1:5" x14ac:dyDescent="0.25">
      <c r="A1233" s="1" t="s">
        <v>3089</v>
      </c>
      <c r="B1233" s="1">
        <v>2.6866999742145898</v>
      </c>
      <c r="C1233" s="1">
        <v>2.13352340002071E-2</v>
      </c>
      <c r="D1233" s="1" t="s">
        <v>3090</v>
      </c>
      <c r="E1233" s="1" t="s">
        <v>3091</v>
      </c>
    </row>
    <row r="1234" spans="1:5" x14ac:dyDescent="0.25">
      <c r="A1234" s="1" t="s">
        <v>3092</v>
      </c>
      <c r="B1234" s="1">
        <v>2.6860793267363601</v>
      </c>
      <c r="C1234" s="1">
        <v>8.9564471727068603E-3</v>
      </c>
      <c r="D1234" s="1" t="s">
        <v>3093</v>
      </c>
      <c r="E1234" s="1" t="s">
        <v>3094</v>
      </c>
    </row>
    <row r="1235" spans="1:5" x14ac:dyDescent="0.25">
      <c r="A1235" s="1" t="s">
        <v>3095</v>
      </c>
      <c r="B1235" s="1">
        <v>2.68449570328786</v>
      </c>
      <c r="C1235" s="1">
        <v>8.48815347915584E-3</v>
      </c>
      <c r="D1235" s="1" t="s">
        <v>3096</v>
      </c>
      <c r="E1235" s="3" t="s">
        <v>1988</v>
      </c>
    </row>
    <row r="1236" spans="1:5" x14ac:dyDescent="0.25">
      <c r="A1236" s="1" t="s">
        <v>3097</v>
      </c>
      <c r="B1236" s="1">
        <v>2.68232153370402</v>
      </c>
      <c r="C1236" s="1">
        <v>1.05378482814764E-2</v>
      </c>
      <c r="D1236" s="1" t="s">
        <v>3098</v>
      </c>
      <c r="E1236" s="1" t="s">
        <v>170</v>
      </c>
    </row>
    <row r="1237" spans="1:5" x14ac:dyDescent="0.25">
      <c r="A1237" s="1" t="s">
        <v>3099</v>
      </c>
      <c r="B1237" s="1">
        <v>2.6779297645868598</v>
      </c>
      <c r="C1237" s="1">
        <v>1.3826895717188601E-2</v>
      </c>
      <c r="D1237" s="1" t="s">
        <v>3100</v>
      </c>
      <c r="E1237" s="1" t="s">
        <v>3101</v>
      </c>
    </row>
    <row r="1238" spans="1:5" x14ac:dyDescent="0.25">
      <c r="A1238" s="1" t="s">
        <v>3102</v>
      </c>
      <c r="B1238" s="1">
        <v>2.6779297645868598</v>
      </c>
      <c r="C1238" s="1">
        <v>3.5303601023170601E-2</v>
      </c>
      <c r="D1238" s="1" t="s">
        <v>3103</v>
      </c>
      <c r="E1238" s="1" t="s">
        <v>3104</v>
      </c>
    </row>
    <row r="1239" spans="1:5" x14ac:dyDescent="0.25">
      <c r="A1239" s="1" t="s">
        <v>3105</v>
      </c>
      <c r="B1239" s="1">
        <v>2.67690947102178</v>
      </c>
      <c r="C1239" s="1">
        <v>1.0746629863490301E-2</v>
      </c>
      <c r="D1239" s="1" t="s">
        <v>3106</v>
      </c>
      <c r="E1239" s="3" t="s">
        <v>3107</v>
      </c>
    </row>
    <row r="1240" spans="1:5" x14ac:dyDescent="0.25">
      <c r="A1240" s="1" t="s">
        <v>3108</v>
      </c>
      <c r="B1240" s="1">
        <v>2.67511199993938</v>
      </c>
      <c r="C1240" s="1">
        <v>1.80594910644441E-2</v>
      </c>
      <c r="D1240" s="1" t="s">
        <v>11</v>
      </c>
      <c r="E1240" s="1" t="s">
        <v>3109</v>
      </c>
    </row>
    <row r="1241" spans="1:5" x14ac:dyDescent="0.25">
      <c r="A1241" s="1" t="s">
        <v>3110</v>
      </c>
      <c r="B1241" s="1">
        <v>2.6746271419140202</v>
      </c>
      <c r="C1241" s="1">
        <v>1.6074757234087401E-2</v>
      </c>
      <c r="D1241" s="1" t="s">
        <v>540</v>
      </c>
      <c r="E1241" s="1" t="s">
        <v>3111</v>
      </c>
    </row>
    <row r="1242" spans="1:5" x14ac:dyDescent="0.25">
      <c r="A1242" s="1" t="s">
        <v>3112</v>
      </c>
      <c r="B1242" s="1">
        <v>2.67289417468956</v>
      </c>
      <c r="C1242" s="1">
        <v>3.2537022228016799E-2</v>
      </c>
      <c r="D1242" s="1" t="s">
        <v>3113</v>
      </c>
      <c r="E1242" s="1" t="s">
        <v>115</v>
      </c>
    </row>
    <row r="1243" spans="1:5" x14ac:dyDescent="0.25">
      <c r="A1243" s="1" t="s">
        <v>3114</v>
      </c>
      <c r="B1243" s="1">
        <v>2.67289417468956</v>
      </c>
      <c r="C1243" s="1">
        <v>1.13409932514776E-2</v>
      </c>
      <c r="D1243" s="1" t="s">
        <v>3115</v>
      </c>
      <c r="E1243" s="1" t="s">
        <v>84</v>
      </c>
    </row>
    <row r="1244" spans="1:5" x14ac:dyDescent="0.25">
      <c r="A1244" s="1" t="s">
        <v>3116</v>
      </c>
      <c r="B1244" s="1">
        <v>2.67289417468956</v>
      </c>
      <c r="C1244" s="1">
        <v>2.2921881269583701E-2</v>
      </c>
      <c r="D1244" s="1" t="s">
        <v>94</v>
      </c>
      <c r="E1244" s="1" t="s">
        <v>3117</v>
      </c>
    </row>
    <row r="1245" spans="1:5" x14ac:dyDescent="0.25">
      <c r="A1245" s="1" t="s">
        <v>3118</v>
      </c>
      <c r="B1245" s="1">
        <v>2.67058030885131</v>
      </c>
      <c r="C1245" s="1">
        <v>1.1276675086450199E-2</v>
      </c>
      <c r="D1245" s="1" t="s">
        <v>3119</v>
      </c>
      <c r="E1245" s="1" t="s">
        <v>3120</v>
      </c>
    </row>
    <row r="1246" spans="1:5" x14ac:dyDescent="0.25">
      <c r="A1246" s="1" t="s">
        <v>3121</v>
      </c>
      <c r="B1246" s="1">
        <v>2.6696264608556501</v>
      </c>
      <c r="C1246" s="1">
        <v>2.8781297162142901E-2</v>
      </c>
      <c r="D1246" s="1" t="s">
        <v>3122</v>
      </c>
      <c r="E1246" s="1" t="s">
        <v>1020</v>
      </c>
    </row>
    <row r="1247" spans="1:5" x14ac:dyDescent="0.25">
      <c r="A1247" s="1" t="s">
        <v>3123</v>
      </c>
      <c r="B1247" s="1">
        <v>2.6696264608556501</v>
      </c>
      <c r="C1247" s="1">
        <v>1.3553501540808401E-2</v>
      </c>
      <c r="D1247" s="1" t="s">
        <v>3124</v>
      </c>
      <c r="E1247" s="1" t="s">
        <v>213</v>
      </c>
    </row>
    <row r="1248" spans="1:5" x14ac:dyDescent="0.25">
      <c r="A1248" s="1" t="s">
        <v>3125</v>
      </c>
      <c r="B1248" s="1">
        <v>2.6684923557419098</v>
      </c>
      <c r="C1248" s="1">
        <v>9.2434389664963704E-3</v>
      </c>
      <c r="D1248" s="1" t="s">
        <v>3126</v>
      </c>
      <c r="E1248" s="1" t="s">
        <v>3127</v>
      </c>
    </row>
    <row r="1249" spans="1:5" x14ac:dyDescent="0.25">
      <c r="A1249" s="1" t="s">
        <v>3128</v>
      </c>
      <c r="B1249" s="1">
        <v>2.6678409469632798</v>
      </c>
      <c r="C1249" s="1">
        <v>1.10237812428137E-2</v>
      </c>
      <c r="D1249" s="1" t="s">
        <v>3129</v>
      </c>
      <c r="E1249" s="1" t="s">
        <v>3130</v>
      </c>
    </row>
    <row r="1250" spans="1:5" x14ac:dyDescent="0.25">
      <c r="A1250" s="1" t="s">
        <v>3131</v>
      </c>
      <c r="B1250" s="1">
        <v>2.6660672125568801</v>
      </c>
      <c r="C1250" s="1">
        <v>8.71886579663614E-3</v>
      </c>
      <c r="D1250" s="1" t="s">
        <v>3132</v>
      </c>
      <c r="E1250" s="3" t="s">
        <v>3133</v>
      </c>
    </row>
    <row r="1251" spans="1:5" x14ac:dyDescent="0.25">
      <c r="A1251" s="1" t="s">
        <v>3134</v>
      </c>
      <c r="B1251" s="1">
        <v>2.6659414140477899</v>
      </c>
      <c r="C1251" s="1">
        <v>1.27001022503807E-2</v>
      </c>
      <c r="D1251" s="1" t="s">
        <v>3135</v>
      </c>
      <c r="E1251" s="1" t="s">
        <v>3136</v>
      </c>
    </row>
    <row r="1252" spans="1:5" x14ac:dyDescent="0.25">
      <c r="A1252" s="1" t="s">
        <v>3137</v>
      </c>
      <c r="B1252" s="1">
        <v>2.6643321611861399</v>
      </c>
      <c r="C1252" s="1">
        <v>3.5385817225907903E-2</v>
      </c>
      <c r="D1252" s="1" t="s">
        <v>3138</v>
      </c>
      <c r="E1252" s="1" t="s">
        <v>1020</v>
      </c>
    </row>
    <row r="1253" spans="1:5" x14ac:dyDescent="0.25">
      <c r="A1253" s="1" t="s">
        <v>3139</v>
      </c>
      <c r="B1253" s="1">
        <v>2.6643321611861399</v>
      </c>
      <c r="C1253" s="1">
        <v>4.76962556357537E-2</v>
      </c>
      <c r="D1253" s="1" t="s">
        <v>91</v>
      </c>
      <c r="E1253" s="1" t="s">
        <v>92</v>
      </c>
    </row>
    <row r="1254" spans="1:5" x14ac:dyDescent="0.25">
      <c r="A1254" s="1" t="s">
        <v>3140</v>
      </c>
      <c r="B1254" s="1">
        <v>2.6611648821074501</v>
      </c>
      <c r="C1254" s="1">
        <v>2.59361029055886E-2</v>
      </c>
      <c r="D1254" s="1" t="s">
        <v>3141</v>
      </c>
      <c r="E1254" s="1" t="s">
        <v>3142</v>
      </c>
    </row>
    <row r="1255" spans="1:5" x14ac:dyDescent="0.25">
      <c r="A1255" s="1" t="s">
        <v>3143</v>
      </c>
      <c r="B1255" s="1">
        <v>2.6611648821074501</v>
      </c>
      <c r="C1255" s="1">
        <v>2.5203407265374199E-2</v>
      </c>
      <c r="D1255" s="1" t="s">
        <v>65</v>
      </c>
      <c r="E1255" s="3" t="s">
        <v>3144</v>
      </c>
    </row>
    <row r="1256" spans="1:5" x14ac:dyDescent="0.25">
      <c r="A1256" s="1" t="s">
        <v>3145</v>
      </c>
      <c r="B1256" s="1">
        <v>2.6606621133130699</v>
      </c>
      <c r="C1256" s="1">
        <v>1.9745983946957001E-2</v>
      </c>
      <c r="D1256" s="1" t="s">
        <v>3146</v>
      </c>
      <c r="E1256" s="3" t="s">
        <v>3147</v>
      </c>
    </row>
    <row r="1257" spans="1:5" x14ac:dyDescent="0.25">
      <c r="A1257" s="1" t="s">
        <v>3148</v>
      </c>
      <c r="B1257" s="1">
        <v>2.6542784965222102</v>
      </c>
      <c r="C1257" s="1">
        <v>4.5722876177929299E-2</v>
      </c>
      <c r="D1257" s="1" t="s">
        <v>3149</v>
      </c>
      <c r="E1257" s="1" t="s">
        <v>3150</v>
      </c>
    </row>
    <row r="1258" spans="1:5" x14ac:dyDescent="0.25">
      <c r="A1258" s="1" t="s">
        <v>3151</v>
      </c>
      <c r="B1258" s="1">
        <v>2.6542784965222102</v>
      </c>
      <c r="C1258" s="1">
        <v>3.2097182801039598E-2</v>
      </c>
      <c r="D1258" s="1" t="s">
        <v>3152</v>
      </c>
      <c r="E1258" s="1" t="s">
        <v>3153</v>
      </c>
    </row>
    <row r="1259" spans="1:5" x14ac:dyDescent="0.25">
      <c r="A1259" s="1" t="s">
        <v>3154</v>
      </c>
      <c r="B1259" s="1">
        <v>2.6542784965222102</v>
      </c>
      <c r="C1259" s="1">
        <v>2.73647970722725E-2</v>
      </c>
      <c r="D1259" s="1" t="s">
        <v>65</v>
      </c>
      <c r="E1259" s="1" t="s">
        <v>3155</v>
      </c>
    </row>
    <row r="1260" spans="1:5" x14ac:dyDescent="0.25">
      <c r="A1260" s="1" t="s">
        <v>3156</v>
      </c>
      <c r="B1260" s="1">
        <v>2.6542784965222102</v>
      </c>
      <c r="C1260" s="1">
        <v>4.8642669524062099E-2</v>
      </c>
      <c r="D1260" s="1" t="s">
        <v>3157</v>
      </c>
      <c r="E1260" s="3" t="s">
        <v>3158</v>
      </c>
    </row>
    <row r="1261" spans="1:5" x14ac:dyDescent="0.25">
      <c r="A1261" s="1" t="s">
        <v>3159</v>
      </c>
      <c r="B1261" s="1">
        <v>2.6536022860383599</v>
      </c>
      <c r="C1261" s="1">
        <v>9.4773647426066691E-3</v>
      </c>
      <c r="D1261" s="1" t="s">
        <v>2713</v>
      </c>
      <c r="E1261" s="1" t="s">
        <v>3160</v>
      </c>
    </row>
    <row r="1262" spans="1:5" x14ac:dyDescent="0.25">
      <c r="A1262" s="1" t="s">
        <v>3161</v>
      </c>
      <c r="B1262" s="1">
        <v>2.65165302711539</v>
      </c>
      <c r="C1262" s="1">
        <v>1.32711905907184E-2</v>
      </c>
      <c r="D1262" s="1" t="s">
        <v>3162</v>
      </c>
      <c r="E1262" s="1" t="s">
        <v>3163</v>
      </c>
    </row>
    <row r="1263" spans="1:5" x14ac:dyDescent="0.25">
      <c r="A1263" s="1" t="s">
        <v>3164</v>
      </c>
      <c r="B1263" s="1">
        <v>2.6512946380833902</v>
      </c>
      <c r="C1263" s="1">
        <v>1.52186235763766E-2</v>
      </c>
      <c r="D1263" s="1" t="s">
        <v>94</v>
      </c>
      <c r="E1263" s="1" t="s">
        <v>3165</v>
      </c>
    </row>
    <row r="1264" spans="1:5" x14ac:dyDescent="0.25">
      <c r="A1264" s="1" t="s">
        <v>3166</v>
      </c>
      <c r="B1264" s="1">
        <v>2.6505263616611101</v>
      </c>
      <c r="C1264" s="1">
        <v>1.55964479861716E-2</v>
      </c>
      <c r="D1264" s="1" t="s">
        <v>3167</v>
      </c>
      <c r="E1264" s="1" t="s">
        <v>3168</v>
      </c>
    </row>
    <row r="1265" spans="1:5" x14ac:dyDescent="0.25">
      <c r="A1265" s="1" t="s">
        <v>3169</v>
      </c>
      <c r="B1265" s="1">
        <v>2.6492252687959299</v>
      </c>
      <c r="C1265" s="1">
        <v>1.95174087783411E-2</v>
      </c>
      <c r="D1265" s="1" t="s">
        <v>3170</v>
      </c>
      <c r="E1265" s="3" t="s">
        <v>3171</v>
      </c>
    </row>
    <row r="1266" spans="1:5" x14ac:dyDescent="0.25">
      <c r="A1266" s="1" t="s">
        <v>3172</v>
      </c>
      <c r="B1266" s="1">
        <v>2.6485648453278201</v>
      </c>
      <c r="C1266" s="1">
        <v>2.1283015529245001E-2</v>
      </c>
      <c r="D1266" s="1" t="s">
        <v>3173</v>
      </c>
      <c r="E1266" s="1" t="s">
        <v>3174</v>
      </c>
    </row>
    <row r="1267" spans="1:5" x14ac:dyDescent="0.25">
      <c r="A1267" s="1" t="s">
        <v>3175</v>
      </c>
      <c r="B1267" s="1">
        <v>2.6465428477426101</v>
      </c>
      <c r="C1267" s="1">
        <v>2.70779427252258E-2</v>
      </c>
      <c r="D1267" s="1" t="s">
        <v>3176</v>
      </c>
      <c r="E1267" s="1" t="s">
        <v>3177</v>
      </c>
    </row>
    <row r="1268" spans="1:5" x14ac:dyDescent="0.25">
      <c r="A1268" s="1" t="s">
        <v>3178</v>
      </c>
      <c r="B1268" s="1">
        <v>2.6465428477426101</v>
      </c>
      <c r="C1268" s="1">
        <v>2.5461493962811301E-2</v>
      </c>
      <c r="D1268" s="1" t="s">
        <v>3179</v>
      </c>
      <c r="E1268" s="1" t="s">
        <v>3180</v>
      </c>
    </row>
    <row r="1269" spans="1:5" x14ac:dyDescent="0.25">
      <c r="A1269" s="1" t="s">
        <v>3181</v>
      </c>
      <c r="B1269" s="1">
        <v>2.6448797985199599</v>
      </c>
      <c r="C1269" s="1">
        <v>3.18982485268837E-2</v>
      </c>
      <c r="D1269" s="1" t="s">
        <v>3182</v>
      </c>
      <c r="E1269" s="3" t="s">
        <v>3183</v>
      </c>
    </row>
    <row r="1270" spans="1:5" x14ac:dyDescent="0.25">
      <c r="A1270" s="1" t="s">
        <v>3184</v>
      </c>
      <c r="B1270" s="1">
        <v>2.64230585485614</v>
      </c>
      <c r="C1270" s="1">
        <v>4.4260528320890197E-2</v>
      </c>
      <c r="D1270" s="1" t="s">
        <v>3185</v>
      </c>
      <c r="E1270" s="1" t="s">
        <v>3186</v>
      </c>
    </row>
    <row r="1271" spans="1:5" x14ac:dyDescent="0.25">
      <c r="A1271" s="1" t="s">
        <v>3187</v>
      </c>
      <c r="B1271" s="1">
        <v>2.6414885631023002</v>
      </c>
      <c r="C1271" s="1">
        <v>9.3460384328951599E-3</v>
      </c>
      <c r="D1271" s="1" t="s">
        <v>3188</v>
      </c>
      <c r="E1271" s="1" t="s">
        <v>2683</v>
      </c>
    </row>
    <row r="1272" spans="1:5" x14ac:dyDescent="0.25">
      <c r="A1272" s="1" t="s">
        <v>3189</v>
      </c>
      <c r="B1272" s="1">
        <v>2.6404063219406599</v>
      </c>
      <c r="C1272" s="1">
        <v>2.6225989317356299E-2</v>
      </c>
      <c r="D1272" s="1" t="s">
        <v>3190</v>
      </c>
      <c r="E1272" s="3" t="s">
        <v>3191</v>
      </c>
    </row>
    <row r="1273" spans="1:5" x14ac:dyDescent="0.25">
      <c r="A1273" s="1" t="s">
        <v>3192</v>
      </c>
      <c r="B1273" s="1">
        <v>2.6377903737336501</v>
      </c>
      <c r="C1273" s="1">
        <v>2.9608914522154001E-2</v>
      </c>
      <c r="D1273" s="1" t="s">
        <v>3193</v>
      </c>
      <c r="E1273" s="1" t="s">
        <v>3194</v>
      </c>
    </row>
    <row r="1274" spans="1:5" x14ac:dyDescent="0.25">
      <c r="A1274" s="1" t="s">
        <v>3195</v>
      </c>
      <c r="B1274" s="1">
        <v>2.6377903737336501</v>
      </c>
      <c r="C1274" s="1">
        <v>1.7041983782753602E-2</v>
      </c>
      <c r="D1274" s="1" t="s">
        <v>3196</v>
      </c>
      <c r="E1274" s="1" t="s">
        <v>3197</v>
      </c>
    </row>
    <row r="1275" spans="1:5" x14ac:dyDescent="0.25">
      <c r="A1275" s="1" t="s">
        <v>3198</v>
      </c>
      <c r="B1275" s="1">
        <v>2.6318759494700701</v>
      </c>
      <c r="C1275" s="1">
        <v>1.3007428936414499E-2</v>
      </c>
      <c r="D1275" s="1" t="s">
        <v>3199</v>
      </c>
      <c r="E1275" s="1" t="s">
        <v>9</v>
      </c>
    </row>
    <row r="1276" spans="1:5" x14ac:dyDescent="0.25">
      <c r="A1276" s="1" t="s">
        <v>3200</v>
      </c>
      <c r="B1276" s="1">
        <v>2.6314448622243698</v>
      </c>
      <c r="C1276" s="1">
        <v>1.0703668692895E-2</v>
      </c>
      <c r="D1276" s="1" t="s">
        <v>340</v>
      </c>
      <c r="E1276" s="3" t="s">
        <v>3201</v>
      </c>
    </row>
    <row r="1277" spans="1:5" x14ac:dyDescent="0.25">
      <c r="A1277" s="1" t="s">
        <v>3202</v>
      </c>
      <c r="B1277" s="1">
        <v>2.6312868538959799</v>
      </c>
      <c r="C1277" s="1">
        <v>2.3035353752328399E-2</v>
      </c>
      <c r="D1277" s="1" t="s">
        <v>3203</v>
      </c>
      <c r="E1277" s="1" t="s">
        <v>3204</v>
      </c>
    </row>
    <row r="1278" spans="1:5" x14ac:dyDescent="0.25">
      <c r="A1278" s="1" t="s">
        <v>3205</v>
      </c>
      <c r="B1278" s="1">
        <v>2.6290779423970698</v>
      </c>
      <c r="C1278" s="1">
        <v>1.25368790485012E-2</v>
      </c>
      <c r="D1278" s="1" t="s">
        <v>3206</v>
      </c>
      <c r="E1278" s="1" t="s">
        <v>3207</v>
      </c>
    </row>
    <row r="1279" spans="1:5" x14ac:dyDescent="0.25">
      <c r="A1279" s="1" t="s">
        <v>3208</v>
      </c>
      <c r="B1279" s="1">
        <v>2.6278062851610202</v>
      </c>
      <c r="C1279" s="1">
        <v>1.9719555692699901E-2</v>
      </c>
      <c r="D1279" s="1" t="s">
        <v>3209</v>
      </c>
      <c r="E1279" s="1" t="s">
        <v>3210</v>
      </c>
    </row>
    <row r="1280" spans="1:5" x14ac:dyDescent="0.25">
      <c r="A1280" s="1" t="s">
        <v>3211</v>
      </c>
      <c r="B1280" s="1">
        <v>2.6278062851610202</v>
      </c>
      <c r="C1280" s="1">
        <v>3.6579882330611498E-2</v>
      </c>
      <c r="D1280" s="1" t="s">
        <v>3212</v>
      </c>
      <c r="E1280" s="3" t="s">
        <v>3213</v>
      </c>
    </row>
    <row r="1281" spans="1:5" x14ac:dyDescent="0.25">
      <c r="A1281" s="1" t="s">
        <v>3214</v>
      </c>
      <c r="B1281" s="1">
        <v>2.6278062851610202</v>
      </c>
      <c r="C1281" s="1">
        <v>4.5856051303133798E-2</v>
      </c>
      <c r="D1281" s="1" t="s">
        <v>3215</v>
      </c>
      <c r="E1281" s="1" t="s">
        <v>3216</v>
      </c>
    </row>
    <row r="1282" spans="1:5" x14ac:dyDescent="0.25">
      <c r="A1282" s="1" t="s">
        <v>3217</v>
      </c>
      <c r="B1282" s="1">
        <v>2.6248347186297298</v>
      </c>
      <c r="C1282" s="1">
        <v>1.38144148750669E-2</v>
      </c>
      <c r="D1282" s="1" t="s">
        <v>3218</v>
      </c>
      <c r="E1282" s="3" t="s">
        <v>3219</v>
      </c>
    </row>
    <row r="1283" spans="1:5" x14ac:dyDescent="0.25">
      <c r="A1283" s="1" t="s">
        <v>3220</v>
      </c>
      <c r="B1283" s="1">
        <v>2.6242733586845599</v>
      </c>
      <c r="C1283" s="1">
        <v>1.16665713348005E-2</v>
      </c>
      <c r="D1283" s="1" t="s">
        <v>3221</v>
      </c>
      <c r="E1283" s="1" t="s">
        <v>3222</v>
      </c>
    </row>
    <row r="1284" spans="1:5" x14ac:dyDescent="0.25">
      <c r="A1284" s="1" t="s">
        <v>3223</v>
      </c>
      <c r="B1284" s="1">
        <v>2.6230838749186201</v>
      </c>
      <c r="C1284" s="1">
        <v>2.4503086854112999E-2</v>
      </c>
      <c r="D1284" s="1" t="s">
        <v>65</v>
      </c>
      <c r="E1284" s="1" t="s">
        <v>3224</v>
      </c>
    </row>
    <row r="1285" spans="1:5" x14ac:dyDescent="0.25">
      <c r="A1285" s="1" t="s">
        <v>3225</v>
      </c>
      <c r="B1285" s="1">
        <v>2.6211116325870099</v>
      </c>
      <c r="C1285" s="1">
        <v>3.8672525576242602E-2</v>
      </c>
      <c r="D1285" s="1" t="s">
        <v>3226</v>
      </c>
      <c r="E1285" s="1" t="s">
        <v>3227</v>
      </c>
    </row>
    <row r="1286" spans="1:5" x14ac:dyDescent="0.25">
      <c r="A1286" s="1" t="s">
        <v>3228</v>
      </c>
      <c r="B1286" s="1">
        <v>2.6211116325870099</v>
      </c>
      <c r="C1286" s="1">
        <v>4.3273654711009198E-2</v>
      </c>
      <c r="D1286" s="1" t="s">
        <v>3229</v>
      </c>
      <c r="E1286" s="1" t="s">
        <v>293</v>
      </c>
    </row>
    <row r="1287" spans="1:5" x14ac:dyDescent="0.25">
      <c r="A1287" s="1" t="s">
        <v>3230</v>
      </c>
      <c r="B1287" s="1">
        <v>2.6211116325870099</v>
      </c>
      <c r="C1287" s="1">
        <v>4.2926959344084199E-2</v>
      </c>
      <c r="D1287" s="1" t="s">
        <v>3231</v>
      </c>
      <c r="E1287" s="1" t="s">
        <v>3232</v>
      </c>
    </row>
    <row r="1288" spans="1:5" x14ac:dyDescent="0.25">
      <c r="A1288" s="1" t="s">
        <v>3233</v>
      </c>
      <c r="B1288" s="1">
        <v>2.6211116325870099</v>
      </c>
      <c r="C1288" s="1">
        <v>3.5691054837078302E-2</v>
      </c>
      <c r="D1288" s="1" t="s">
        <v>340</v>
      </c>
      <c r="E1288" s="1" t="s">
        <v>1549</v>
      </c>
    </row>
    <row r="1289" spans="1:5" x14ac:dyDescent="0.25">
      <c r="A1289" s="1" t="s">
        <v>3234</v>
      </c>
      <c r="B1289" s="1">
        <v>2.61631064632319</v>
      </c>
      <c r="C1289" s="1">
        <v>2.0058189178869E-2</v>
      </c>
      <c r="D1289" s="1" t="s">
        <v>3235</v>
      </c>
      <c r="E1289" s="1" t="s">
        <v>3236</v>
      </c>
    </row>
    <row r="1290" spans="1:5" x14ac:dyDescent="0.25">
      <c r="A1290" s="1" t="s">
        <v>3237</v>
      </c>
      <c r="B1290" s="1">
        <v>2.6126993927708102</v>
      </c>
      <c r="C1290" s="1">
        <v>2.9503106697320699E-2</v>
      </c>
      <c r="D1290" s="1" t="s">
        <v>3238</v>
      </c>
      <c r="E1290" s="1" t="s">
        <v>282</v>
      </c>
    </row>
    <row r="1291" spans="1:5" x14ac:dyDescent="0.25">
      <c r="A1291" s="1" t="s">
        <v>3239</v>
      </c>
      <c r="B1291" s="1">
        <v>2.61216077225275</v>
      </c>
      <c r="C1291" s="1">
        <v>9.8875949366324604E-3</v>
      </c>
      <c r="D1291" s="1" t="s">
        <v>349</v>
      </c>
      <c r="E1291" s="1" t="s">
        <v>350</v>
      </c>
    </row>
    <row r="1292" spans="1:5" x14ac:dyDescent="0.25">
      <c r="A1292" s="1" t="s">
        <v>3240</v>
      </c>
      <c r="B1292" s="1">
        <v>2.6116866197977502</v>
      </c>
      <c r="C1292" s="1">
        <v>1.49719105825129E-2</v>
      </c>
      <c r="D1292" s="1" t="s">
        <v>3241</v>
      </c>
      <c r="E1292" s="1" t="s">
        <v>3242</v>
      </c>
    </row>
    <row r="1293" spans="1:5" x14ac:dyDescent="0.25">
      <c r="A1293" s="1" t="s">
        <v>3243</v>
      </c>
      <c r="B1293" s="1">
        <v>2.61030963731154</v>
      </c>
      <c r="C1293" s="1">
        <v>1.09656122184649E-2</v>
      </c>
      <c r="D1293" s="1" t="s">
        <v>2472</v>
      </c>
      <c r="E1293" s="1" t="s">
        <v>2079</v>
      </c>
    </row>
    <row r="1294" spans="1:5" x14ac:dyDescent="0.25">
      <c r="A1294" s="1" t="s">
        <v>3244</v>
      </c>
      <c r="B1294" s="1">
        <v>2.6098843771637599</v>
      </c>
      <c r="C1294" s="1">
        <v>3.23978668098606E-2</v>
      </c>
      <c r="D1294" s="1" t="s">
        <v>3245</v>
      </c>
      <c r="E1294" s="1" t="s">
        <v>3246</v>
      </c>
    </row>
    <row r="1295" spans="1:5" x14ac:dyDescent="0.25">
      <c r="A1295" s="1" t="s">
        <v>3247</v>
      </c>
      <c r="B1295" s="1">
        <v>2.6098843771637599</v>
      </c>
      <c r="C1295" s="1">
        <v>2.8331743961556501E-2</v>
      </c>
      <c r="D1295" s="1" t="s">
        <v>3248</v>
      </c>
      <c r="E1295" s="1" t="s">
        <v>3249</v>
      </c>
    </row>
    <row r="1296" spans="1:5" x14ac:dyDescent="0.25">
      <c r="A1296" s="1" t="s">
        <v>3250</v>
      </c>
      <c r="B1296" s="1">
        <v>2.6098843771637599</v>
      </c>
      <c r="C1296" s="1">
        <v>1.22711531953624E-2</v>
      </c>
      <c r="D1296" s="1" t="s">
        <v>3251</v>
      </c>
      <c r="E1296" s="3" t="s">
        <v>3252</v>
      </c>
    </row>
    <row r="1297" spans="1:5" x14ac:dyDescent="0.25">
      <c r="A1297" s="1" t="s">
        <v>3253</v>
      </c>
      <c r="B1297" s="1">
        <v>2.6098843771637599</v>
      </c>
      <c r="C1297" s="1">
        <v>4.94403567418676E-2</v>
      </c>
      <c r="D1297" s="1" t="s">
        <v>94</v>
      </c>
      <c r="E1297" s="1" t="s">
        <v>317</v>
      </c>
    </row>
    <row r="1298" spans="1:5" x14ac:dyDescent="0.25">
      <c r="A1298" s="1" t="s">
        <v>3254</v>
      </c>
      <c r="B1298" s="1">
        <v>2.6076284032233898</v>
      </c>
      <c r="C1298" s="1">
        <v>2.72602999634717E-2</v>
      </c>
      <c r="D1298" s="1" t="s">
        <v>3255</v>
      </c>
      <c r="E1298" s="1" t="s">
        <v>3256</v>
      </c>
    </row>
    <row r="1299" spans="1:5" x14ac:dyDescent="0.25">
      <c r="A1299" s="1" t="s">
        <v>3257</v>
      </c>
      <c r="B1299" s="1">
        <v>2.6066604762894698</v>
      </c>
      <c r="C1299" s="1">
        <v>1.28854195432182E-2</v>
      </c>
      <c r="D1299" s="1" t="s">
        <v>83</v>
      </c>
      <c r="E1299" s="1" t="s">
        <v>3258</v>
      </c>
    </row>
    <row r="1300" spans="1:5" x14ac:dyDescent="0.25">
      <c r="A1300" s="1" t="s">
        <v>3259</v>
      </c>
      <c r="B1300" s="1">
        <v>2.6057799788310199</v>
      </c>
      <c r="C1300" s="1">
        <v>4.6958552198729901E-2</v>
      </c>
      <c r="D1300" s="1" t="s">
        <v>3260</v>
      </c>
      <c r="E1300" s="1" t="s">
        <v>2953</v>
      </c>
    </row>
    <row r="1301" spans="1:5" x14ac:dyDescent="0.25">
      <c r="A1301" s="1" t="s">
        <v>3261</v>
      </c>
      <c r="B1301" s="1">
        <v>2.6008392375607499</v>
      </c>
      <c r="C1301" s="1">
        <v>1.4504673688971299E-2</v>
      </c>
      <c r="D1301" s="1" t="s">
        <v>200</v>
      </c>
      <c r="E1301" s="1" t="s">
        <v>3262</v>
      </c>
    </row>
    <row r="1302" spans="1:5" x14ac:dyDescent="0.25">
      <c r="A1302" s="1" t="s">
        <v>3263</v>
      </c>
      <c r="B1302" s="1">
        <v>2.5992371329642499</v>
      </c>
      <c r="C1302" s="1">
        <v>3.0422832217498499E-2</v>
      </c>
      <c r="D1302" s="1" t="s">
        <v>3264</v>
      </c>
      <c r="E1302" s="1" t="s">
        <v>3265</v>
      </c>
    </row>
    <row r="1303" spans="1:5" x14ac:dyDescent="0.25">
      <c r="A1303" s="1" t="s">
        <v>3266</v>
      </c>
      <c r="B1303" s="1">
        <v>2.5992371329642499</v>
      </c>
      <c r="C1303" s="1">
        <v>2.9486283873371801E-2</v>
      </c>
      <c r="D1303" s="1" t="s">
        <v>3267</v>
      </c>
      <c r="E1303" s="1" t="s">
        <v>3268</v>
      </c>
    </row>
    <row r="1304" spans="1:5" x14ac:dyDescent="0.25">
      <c r="A1304" s="1" t="s">
        <v>3269</v>
      </c>
      <c r="B1304" s="1">
        <v>2.5979710556202602</v>
      </c>
      <c r="C1304" s="1">
        <v>2.8546185395438999E-2</v>
      </c>
      <c r="D1304" s="1" t="s">
        <v>3270</v>
      </c>
      <c r="E1304" s="1" t="s">
        <v>2555</v>
      </c>
    </row>
    <row r="1305" spans="1:5" x14ac:dyDescent="0.25">
      <c r="A1305" s="1" t="s">
        <v>3271</v>
      </c>
      <c r="B1305" s="1">
        <v>2.5960460958465399</v>
      </c>
      <c r="C1305" s="1">
        <v>1.03524081308597E-2</v>
      </c>
      <c r="D1305" s="1" t="s">
        <v>3272</v>
      </c>
      <c r="E1305" s="1" t="s">
        <v>3273</v>
      </c>
    </row>
    <row r="1306" spans="1:5" x14ac:dyDescent="0.25">
      <c r="A1306" s="1" t="s">
        <v>3274</v>
      </c>
      <c r="B1306" s="1">
        <v>2.5913642891929598</v>
      </c>
      <c r="C1306" s="1">
        <v>1.1711674670087199E-2</v>
      </c>
      <c r="D1306" s="1" t="s">
        <v>3275</v>
      </c>
      <c r="E1306" s="1" t="s">
        <v>1947</v>
      </c>
    </row>
    <row r="1307" spans="1:5" x14ac:dyDescent="0.25">
      <c r="A1307" s="1" t="s">
        <v>3276</v>
      </c>
      <c r="B1307" s="1">
        <v>2.5871643006636802</v>
      </c>
      <c r="C1307" s="1">
        <v>3.7716387302022501E-2</v>
      </c>
      <c r="D1307" s="1" t="s">
        <v>498</v>
      </c>
      <c r="E1307" s="1" t="s">
        <v>3277</v>
      </c>
    </row>
    <row r="1308" spans="1:5" x14ac:dyDescent="0.25">
      <c r="A1308" s="1" t="s">
        <v>3278</v>
      </c>
      <c r="B1308" s="1">
        <v>2.5871643006636802</v>
      </c>
      <c r="C1308" s="1">
        <v>2.4377828246189701E-2</v>
      </c>
      <c r="D1308" s="1" t="s">
        <v>3279</v>
      </c>
      <c r="E1308" s="1" t="s">
        <v>753</v>
      </c>
    </row>
    <row r="1309" spans="1:5" x14ac:dyDescent="0.25">
      <c r="A1309" s="1" t="s">
        <v>3280</v>
      </c>
      <c r="B1309" s="1">
        <v>2.5871643006636802</v>
      </c>
      <c r="C1309" s="1">
        <v>4.7047118992303801E-2</v>
      </c>
      <c r="D1309" s="1" t="s">
        <v>83</v>
      </c>
      <c r="E1309" s="1" t="s">
        <v>3281</v>
      </c>
    </row>
    <row r="1310" spans="1:5" x14ac:dyDescent="0.25">
      <c r="A1310" s="1" t="s">
        <v>3282</v>
      </c>
      <c r="B1310" s="1">
        <v>2.5871643006636802</v>
      </c>
      <c r="C1310" s="1">
        <v>2.37151766244337E-2</v>
      </c>
      <c r="D1310" s="1" t="s">
        <v>3283</v>
      </c>
      <c r="E1310" s="1" t="s">
        <v>109</v>
      </c>
    </row>
    <row r="1311" spans="1:5" x14ac:dyDescent="0.25">
      <c r="A1311" s="1" t="s">
        <v>3284</v>
      </c>
      <c r="B1311" s="1">
        <v>2.5829520493767602</v>
      </c>
      <c r="C1311" s="1">
        <v>1.5831242498263998E-2</v>
      </c>
      <c r="D1311" s="1" t="s">
        <v>3285</v>
      </c>
      <c r="E1311" s="1" t="s">
        <v>3286</v>
      </c>
    </row>
    <row r="1312" spans="1:5" x14ac:dyDescent="0.25">
      <c r="A1312" s="1" t="s">
        <v>3287</v>
      </c>
      <c r="B1312" s="1">
        <v>2.5815066658017498</v>
      </c>
      <c r="C1312" s="1">
        <v>1.2031760624091401E-2</v>
      </c>
      <c r="D1312" s="1" t="s">
        <v>768</v>
      </c>
      <c r="E1312" s="3" t="s">
        <v>3288</v>
      </c>
    </row>
    <row r="1313" spans="1:5" x14ac:dyDescent="0.25">
      <c r="A1313" s="1" t="s">
        <v>3289</v>
      </c>
      <c r="B1313" s="1">
        <v>2.5804279691678</v>
      </c>
      <c r="C1313" s="1">
        <v>1.16913321362582E-2</v>
      </c>
      <c r="D1313" s="1" t="s">
        <v>2889</v>
      </c>
      <c r="E1313" s="1" t="s">
        <v>2890</v>
      </c>
    </row>
    <row r="1314" spans="1:5" x14ac:dyDescent="0.25">
      <c r="A1314" s="1" t="s">
        <v>3290</v>
      </c>
      <c r="B1314" s="1">
        <v>2.5800398662303001</v>
      </c>
      <c r="C1314" s="1">
        <v>2.23082679278221E-2</v>
      </c>
      <c r="D1314" s="1" t="s">
        <v>3291</v>
      </c>
      <c r="E1314" s="1" t="s">
        <v>1723</v>
      </c>
    </row>
    <row r="1315" spans="1:5" x14ac:dyDescent="0.25">
      <c r="A1315" s="1" t="s">
        <v>3292</v>
      </c>
      <c r="B1315" s="1">
        <v>2.5795107281202401</v>
      </c>
      <c r="C1315" s="1">
        <v>1.1104681136206201E-2</v>
      </c>
      <c r="D1315" s="1" t="s">
        <v>3293</v>
      </c>
      <c r="E1315" s="1" t="s">
        <v>301</v>
      </c>
    </row>
    <row r="1316" spans="1:5" x14ac:dyDescent="0.25">
      <c r="A1316" s="1" t="s">
        <v>3294</v>
      </c>
      <c r="B1316" s="1">
        <v>2.5781755174364198</v>
      </c>
      <c r="C1316" s="1">
        <v>1.6951096239078901E-2</v>
      </c>
      <c r="D1316" s="1" t="s">
        <v>3295</v>
      </c>
      <c r="E1316" s="1" t="s">
        <v>3296</v>
      </c>
    </row>
    <row r="1317" spans="1:5" x14ac:dyDescent="0.25">
      <c r="A1317" s="1" t="s">
        <v>3297</v>
      </c>
      <c r="B1317" s="1">
        <v>2.5749895867175701</v>
      </c>
      <c r="C1317" s="1">
        <v>1.5346915775634899E-2</v>
      </c>
      <c r="D1317" s="1" t="s">
        <v>94</v>
      </c>
      <c r="E1317" s="1" t="s">
        <v>3298</v>
      </c>
    </row>
    <row r="1318" spans="1:5" x14ac:dyDescent="0.25">
      <c r="A1318" s="1" t="s">
        <v>3299</v>
      </c>
      <c r="B1318" s="1">
        <v>2.57422524495618</v>
      </c>
      <c r="C1318" s="1">
        <v>2.6327460438038498E-2</v>
      </c>
      <c r="D1318" s="1" t="s">
        <v>94</v>
      </c>
      <c r="E1318" s="3" t="s">
        <v>3300</v>
      </c>
    </row>
    <row r="1319" spans="1:5" x14ac:dyDescent="0.25">
      <c r="A1319" s="1" t="s">
        <v>3301</v>
      </c>
      <c r="B1319" s="1">
        <v>2.5733585011386499</v>
      </c>
      <c r="C1319" s="1">
        <v>4.2806059627407703E-2</v>
      </c>
      <c r="D1319" s="1" t="s">
        <v>3302</v>
      </c>
      <c r="E1319" s="1" t="s">
        <v>3303</v>
      </c>
    </row>
    <row r="1320" spans="1:5" x14ac:dyDescent="0.25">
      <c r="A1320" s="1" t="s">
        <v>3304</v>
      </c>
      <c r="B1320" s="1">
        <v>2.5733585011386499</v>
      </c>
      <c r="C1320" s="1">
        <v>3.9634615979544E-2</v>
      </c>
      <c r="D1320" s="1" t="s">
        <v>3305</v>
      </c>
      <c r="E1320" s="3" t="s">
        <v>3306</v>
      </c>
    </row>
    <row r="1321" spans="1:5" x14ac:dyDescent="0.25">
      <c r="A1321" s="1" t="s">
        <v>3307</v>
      </c>
      <c r="B1321" s="1">
        <v>2.5723672987356001</v>
      </c>
      <c r="C1321" s="1">
        <v>2.2099469299605701E-2</v>
      </c>
      <c r="D1321" s="1" t="s">
        <v>3308</v>
      </c>
      <c r="E1321" s="1" t="s">
        <v>3309</v>
      </c>
    </row>
    <row r="1322" spans="1:5" x14ac:dyDescent="0.25">
      <c r="A1322" s="1" t="s">
        <v>3310</v>
      </c>
      <c r="B1322" s="1">
        <v>2.5712227567946599</v>
      </c>
      <c r="C1322" s="1">
        <v>4.7399981778532198E-2</v>
      </c>
      <c r="D1322" s="1" t="s">
        <v>3311</v>
      </c>
      <c r="E1322" s="1" t="s">
        <v>3312</v>
      </c>
    </row>
    <row r="1323" spans="1:5" x14ac:dyDescent="0.25">
      <c r="A1323" s="1" t="s">
        <v>3313</v>
      </c>
      <c r="B1323" s="1">
        <v>2.5712227567946599</v>
      </c>
      <c r="C1323" s="1">
        <v>4.3078537950010598E-2</v>
      </c>
      <c r="D1323" s="1" t="s">
        <v>432</v>
      </c>
      <c r="E1323" s="1" t="s">
        <v>3314</v>
      </c>
    </row>
    <row r="1324" spans="1:5" x14ac:dyDescent="0.25">
      <c r="A1324" s="1" t="s">
        <v>3315</v>
      </c>
      <c r="B1324" s="1">
        <v>2.5683052734123599</v>
      </c>
      <c r="C1324" s="1">
        <v>4.3269772285095202E-2</v>
      </c>
      <c r="D1324" s="1" t="s">
        <v>3316</v>
      </c>
      <c r="E1324" s="1" t="s">
        <v>3317</v>
      </c>
    </row>
    <row r="1325" spans="1:5" x14ac:dyDescent="0.25">
      <c r="A1325" s="1" t="s">
        <v>3318</v>
      </c>
      <c r="B1325" s="1">
        <v>2.5664057404968799</v>
      </c>
      <c r="C1325" s="1">
        <v>2.0240285250139801E-2</v>
      </c>
      <c r="D1325" s="1" t="s">
        <v>23</v>
      </c>
      <c r="E1325" s="1" t="s">
        <v>24</v>
      </c>
    </row>
    <row r="1326" spans="1:5" x14ac:dyDescent="0.25">
      <c r="A1326" s="1" t="s">
        <v>3319</v>
      </c>
      <c r="B1326" s="1">
        <v>2.5640806875506401</v>
      </c>
      <c r="C1326" s="1">
        <v>1.50885528015809E-2</v>
      </c>
      <c r="D1326" s="1" t="s">
        <v>3320</v>
      </c>
      <c r="E1326" s="1" t="s">
        <v>3321</v>
      </c>
    </row>
    <row r="1327" spans="1:5" x14ac:dyDescent="0.25">
      <c r="A1327" s="1" t="s">
        <v>3322</v>
      </c>
      <c r="B1327" s="1">
        <v>2.5611690921307302</v>
      </c>
      <c r="C1327" s="1">
        <v>3.5786219671533698E-2</v>
      </c>
      <c r="D1327" s="1" t="s">
        <v>3323</v>
      </c>
      <c r="E1327" s="1" t="s">
        <v>3324</v>
      </c>
    </row>
    <row r="1328" spans="1:5" x14ac:dyDescent="0.25">
      <c r="A1328" s="1" t="s">
        <v>3325</v>
      </c>
      <c r="B1328" s="1">
        <v>2.5574169572696199</v>
      </c>
      <c r="C1328" s="1">
        <v>3.67000613681197E-2</v>
      </c>
      <c r="D1328" s="1" t="s">
        <v>3326</v>
      </c>
      <c r="E1328" s="1" t="s">
        <v>3327</v>
      </c>
    </row>
    <row r="1329" spans="1:5" x14ac:dyDescent="0.25">
      <c r="A1329" s="1" t="s">
        <v>3328</v>
      </c>
      <c r="B1329" s="1">
        <v>2.5564311731240701</v>
      </c>
      <c r="C1329" s="1">
        <v>1.88824725476761E-2</v>
      </c>
      <c r="D1329" s="1" t="s">
        <v>3329</v>
      </c>
      <c r="E1329" s="1" t="s">
        <v>3330</v>
      </c>
    </row>
    <row r="1330" spans="1:5" x14ac:dyDescent="0.25">
      <c r="A1330" s="1" t="s">
        <v>3331</v>
      </c>
      <c r="B1330" s="1">
        <v>2.5551030914313801</v>
      </c>
      <c r="C1330" s="1">
        <v>2.3762499363460299E-2</v>
      </c>
      <c r="D1330" s="1" t="s">
        <v>3332</v>
      </c>
      <c r="E1330" s="1" t="s">
        <v>3333</v>
      </c>
    </row>
    <row r="1331" spans="1:5" x14ac:dyDescent="0.25">
      <c r="A1331" s="1" t="s">
        <v>3334</v>
      </c>
      <c r="B1331" s="1">
        <v>2.5551030914313801</v>
      </c>
      <c r="C1331" s="1">
        <v>2.3762403221735499E-2</v>
      </c>
      <c r="D1331" s="1" t="s">
        <v>3335</v>
      </c>
      <c r="E1331" s="3" t="s">
        <v>3336</v>
      </c>
    </row>
    <row r="1332" spans="1:5" x14ac:dyDescent="0.25">
      <c r="A1332" s="1" t="s">
        <v>3337</v>
      </c>
      <c r="B1332" s="1">
        <v>2.5551030914313801</v>
      </c>
      <c r="C1332" s="1">
        <v>2.4502377539619102E-2</v>
      </c>
      <c r="D1332" s="1" t="s">
        <v>3338</v>
      </c>
      <c r="E1332" s="1" t="s">
        <v>3339</v>
      </c>
    </row>
    <row r="1333" spans="1:5" x14ac:dyDescent="0.25">
      <c r="A1333" s="1" t="s">
        <v>3340</v>
      </c>
      <c r="B1333" s="1">
        <v>2.55200346108326</v>
      </c>
      <c r="C1333" s="1">
        <v>1.43873341697519E-2</v>
      </c>
      <c r="D1333" s="1" t="s">
        <v>3341</v>
      </c>
      <c r="E1333" s="1" t="s">
        <v>3342</v>
      </c>
    </row>
    <row r="1334" spans="1:5" x14ac:dyDescent="0.25">
      <c r="A1334" s="1" t="s">
        <v>3343</v>
      </c>
      <c r="B1334" s="1">
        <v>2.55086817144069</v>
      </c>
      <c r="C1334" s="1">
        <v>1.7780986382483401E-2</v>
      </c>
      <c r="D1334" s="1" t="s">
        <v>3344</v>
      </c>
      <c r="E1334" s="1" t="s">
        <v>3345</v>
      </c>
    </row>
    <row r="1335" spans="1:5" x14ac:dyDescent="0.25">
      <c r="A1335" s="1" t="s">
        <v>3346</v>
      </c>
      <c r="B1335" s="1">
        <v>2.5503275324833101</v>
      </c>
      <c r="C1335" s="1">
        <v>3.3582910932275799E-2</v>
      </c>
      <c r="D1335" s="1" t="s">
        <v>1281</v>
      </c>
      <c r="E1335" s="3" t="s">
        <v>3347</v>
      </c>
    </row>
    <row r="1336" spans="1:5" x14ac:dyDescent="0.25">
      <c r="A1336" s="1" t="s">
        <v>3348</v>
      </c>
      <c r="B1336" s="1">
        <v>2.54848383249962</v>
      </c>
      <c r="C1336" s="1">
        <v>2.44613627859551E-2</v>
      </c>
      <c r="D1336" s="1" t="s">
        <v>94</v>
      </c>
      <c r="E1336" s="1" t="s">
        <v>9</v>
      </c>
    </row>
    <row r="1337" spans="1:5" x14ac:dyDescent="0.25">
      <c r="A1337" s="1" t="s">
        <v>3349</v>
      </c>
      <c r="B1337" s="1">
        <v>2.5479937033829998</v>
      </c>
      <c r="C1337" s="1">
        <v>1.18986241331746E-2</v>
      </c>
      <c r="D1337" s="1" t="s">
        <v>3329</v>
      </c>
      <c r="E1337" s="1" t="s">
        <v>3330</v>
      </c>
    </row>
    <row r="1338" spans="1:5" x14ac:dyDescent="0.25">
      <c r="A1338" s="1" t="s">
        <v>3350</v>
      </c>
      <c r="B1338" s="1">
        <v>2.5454850888697802</v>
      </c>
      <c r="C1338" s="1">
        <v>1.14602546488264E-2</v>
      </c>
      <c r="D1338" s="1" t="s">
        <v>3351</v>
      </c>
      <c r="E1338" s="1" t="s">
        <v>3352</v>
      </c>
    </row>
    <row r="1339" spans="1:5" x14ac:dyDescent="0.25">
      <c r="A1339" s="1" t="s">
        <v>3353</v>
      </c>
      <c r="B1339" s="1">
        <v>2.5453441249690498</v>
      </c>
      <c r="C1339" s="1">
        <v>3.8268044634297102E-2</v>
      </c>
      <c r="D1339" s="1" t="s">
        <v>1943</v>
      </c>
      <c r="E1339" s="1" t="s">
        <v>3354</v>
      </c>
    </row>
    <row r="1340" spans="1:5" x14ac:dyDescent="0.25">
      <c r="A1340" s="1" t="s">
        <v>3355</v>
      </c>
      <c r="B1340" s="1">
        <v>2.5453441249690498</v>
      </c>
      <c r="C1340" s="1">
        <v>1.83990253571252E-2</v>
      </c>
      <c r="D1340" s="1" t="s">
        <v>3356</v>
      </c>
      <c r="E1340" s="1" t="s">
        <v>161</v>
      </c>
    </row>
    <row r="1341" spans="1:5" x14ac:dyDescent="0.25">
      <c r="A1341" s="1" t="s">
        <v>3357</v>
      </c>
      <c r="B1341" s="1">
        <v>2.5427701813052201</v>
      </c>
      <c r="C1341" s="1">
        <v>2.1903368696733799E-2</v>
      </c>
      <c r="D1341" s="1" t="s">
        <v>3358</v>
      </c>
      <c r="E1341" s="1" t="s">
        <v>3359</v>
      </c>
    </row>
    <row r="1342" spans="1:5" x14ac:dyDescent="0.25">
      <c r="A1342" s="1" t="s">
        <v>3360</v>
      </c>
      <c r="B1342" s="1">
        <v>2.5408309981158399</v>
      </c>
      <c r="C1342" s="1">
        <v>1.3687348368915799E-2</v>
      </c>
      <c r="D1342" s="1" t="s">
        <v>65</v>
      </c>
      <c r="E1342" s="1" t="s">
        <v>9</v>
      </c>
    </row>
    <row r="1343" spans="1:5" x14ac:dyDescent="0.25">
      <c r="A1343" s="1" t="s">
        <v>3361</v>
      </c>
      <c r="B1343" s="1">
        <v>2.5407633289638998</v>
      </c>
      <c r="C1343" s="1">
        <v>1.1960545352548599E-2</v>
      </c>
      <c r="D1343" s="1" t="s">
        <v>65</v>
      </c>
      <c r="E1343" s="1" t="s">
        <v>515</v>
      </c>
    </row>
    <row r="1344" spans="1:5" x14ac:dyDescent="0.25">
      <c r="A1344" s="1" t="s">
        <v>3362</v>
      </c>
      <c r="B1344" s="1">
        <v>2.53723907533199</v>
      </c>
      <c r="C1344" s="1">
        <v>3.0724525687994199E-2</v>
      </c>
      <c r="D1344" s="1" t="s">
        <v>3363</v>
      </c>
      <c r="E1344" s="1" t="s">
        <v>359</v>
      </c>
    </row>
    <row r="1345" spans="1:5" x14ac:dyDescent="0.25">
      <c r="A1345" s="1" t="s">
        <v>3364</v>
      </c>
      <c r="B1345" s="1">
        <v>2.5361402976392098</v>
      </c>
      <c r="C1345" s="1">
        <v>2.19808387041979E-2</v>
      </c>
      <c r="D1345" s="1" t="s">
        <v>3365</v>
      </c>
      <c r="E1345" s="1" t="s">
        <v>3366</v>
      </c>
    </row>
    <row r="1346" spans="1:5" x14ac:dyDescent="0.25">
      <c r="A1346" s="1" t="s">
        <v>3367</v>
      </c>
      <c r="B1346" s="1">
        <v>2.5346968807695398</v>
      </c>
      <c r="C1346" s="1">
        <v>4.1079854888766303E-2</v>
      </c>
      <c r="D1346" s="1" t="s">
        <v>3368</v>
      </c>
      <c r="E1346" s="1" t="s">
        <v>3369</v>
      </c>
    </row>
    <row r="1347" spans="1:5" x14ac:dyDescent="0.25">
      <c r="A1347" s="1" t="s">
        <v>3370</v>
      </c>
      <c r="B1347" s="1">
        <v>2.53389915056349</v>
      </c>
      <c r="C1347" s="1">
        <v>1.48361466498189E-2</v>
      </c>
      <c r="D1347" s="1" t="s">
        <v>3371</v>
      </c>
      <c r="E1347" s="1" t="s">
        <v>996</v>
      </c>
    </row>
    <row r="1348" spans="1:5" x14ac:dyDescent="0.25">
      <c r="A1348" s="1" t="s">
        <v>3372</v>
      </c>
      <c r="B1348" s="1">
        <v>2.5334537139189099</v>
      </c>
      <c r="C1348" s="1">
        <v>2.0789394190414898E-2</v>
      </c>
      <c r="D1348" s="1" t="s">
        <v>3373</v>
      </c>
      <c r="E1348" s="1" t="s">
        <v>66</v>
      </c>
    </row>
    <row r="1349" spans="1:5" x14ac:dyDescent="0.25">
      <c r="A1349" s="1" t="s">
        <v>3374</v>
      </c>
      <c r="B1349" s="1">
        <v>2.5313749406630599</v>
      </c>
      <c r="C1349" s="1">
        <v>1.17395213221878E-2</v>
      </c>
      <c r="D1349" s="1" t="s">
        <v>65</v>
      </c>
      <c r="E1349" s="1" t="s">
        <v>2788</v>
      </c>
    </row>
    <row r="1350" spans="1:5" x14ac:dyDescent="0.25">
      <c r="A1350" s="1" t="s">
        <v>3375</v>
      </c>
      <c r="B1350" s="1">
        <v>2.5298311255977302</v>
      </c>
      <c r="C1350" s="1">
        <v>4.2479590167390099E-2</v>
      </c>
      <c r="D1350" s="1" t="s">
        <v>3376</v>
      </c>
      <c r="E1350" s="3" t="s">
        <v>3377</v>
      </c>
    </row>
    <row r="1351" spans="1:5" x14ac:dyDescent="0.25">
      <c r="A1351" s="1" t="s">
        <v>3378</v>
      </c>
      <c r="B1351" s="1">
        <v>2.5282706116101101</v>
      </c>
      <c r="C1351" s="1">
        <v>2.7310833980904701E-2</v>
      </c>
      <c r="D1351" s="1" t="s">
        <v>3379</v>
      </c>
      <c r="E1351" s="1" t="s">
        <v>2783</v>
      </c>
    </row>
    <row r="1352" spans="1:5" x14ac:dyDescent="0.25">
      <c r="A1352" s="1" t="s">
        <v>3380</v>
      </c>
      <c r="B1352" s="1">
        <v>2.5270433082261099</v>
      </c>
      <c r="C1352" s="1">
        <v>4.4975503839329398E-2</v>
      </c>
      <c r="D1352" s="1" t="s">
        <v>2224</v>
      </c>
      <c r="E1352" s="1" t="s">
        <v>2225</v>
      </c>
    </row>
    <row r="1353" spans="1:5" x14ac:dyDescent="0.25">
      <c r="A1353" s="1" t="s">
        <v>3381</v>
      </c>
      <c r="B1353" s="1">
        <v>2.5270433082261099</v>
      </c>
      <c r="C1353" s="1">
        <v>4.3326519008828002E-2</v>
      </c>
      <c r="D1353" s="1" t="s">
        <v>3382</v>
      </c>
      <c r="E1353" s="3" t="s">
        <v>3383</v>
      </c>
    </row>
    <row r="1354" spans="1:5" x14ac:dyDescent="0.25">
      <c r="A1354" s="1" t="s">
        <v>3384</v>
      </c>
      <c r="B1354" s="1">
        <v>2.5260527863602902</v>
      </c>
      <c r="C1354" s="1">
        <v>2.0324001650131901E-2</v>
      </c>
      <c r="D1354" s="1" t="s">
        <v>94</v>
      </c>
      <c r="E1354" s="1" t="s">
        <v>1255</v>
      </c>
    </row>
    <row r="1355" spans="1:5" x14ac:dyDescent="0.25">
      <c r="A1355" s="1" t="s">
        <v>3385</v>
      </c>
      <c r="B1355" s="1">
        <v>2.52371101998266</v>
      </c>
      <c r="C1355" s="1">
        <v>1.6170813327137299E-2</v>
      </c>
      <c r="D1355" s="1" t="s">
        <v>3386</v>
      </c>
      <c r="E1355" s="1" t="s">
        <v>3387</v>
      </c>
    </row>
    <row r="1356" spans="1:5" x14ac:dyDescent="0.25">
      <c r="A1356" s="1" t="s">
        <v>3388</v>
      </c>
      <c r="B1356" s="1">
        <v>2.52231315631371</v>
      </c>
      <c r="C1356" s="1">
        <v>2.0450609583642101E-2</v>
      </c>
      <c r="D1356" s="1" t="s">
        <v>3389</v>
      </c>
      <c r="E1356" s="1" t="s">
        <v>3390</v>
      </c>
    </row>
    <row r="1357" spans="1:5" x14ac:dyDescent="0.25">
      <c r="A1357" s="1" t="s">
        <v>3391</v>
      </c>
      <c r="B1357" s="1">
        <v>2.5202894569485199</v>
      </c>
      <c r="C1357" s="1">
        <v>2.08932871026908E-2</v>
      </c>
      <c r="D1357" s="1" t="s">
        <v>3392</v>
      </c>
      <c r="E1357" s="3" t="s">
        <v>3393</v>
      </c>
    </row>
    <row r="1358" spans="1:5" x14ac:dyDescent="0.25">
      <c r="A1358" s="1" t="s">
        <v>3394</v>
      </c>
      <c r="B1358" s="1">
        <v>2.5196574813054</v>
      </c>
      <c r="C1358" s="1">
        <v>1.9784942634020801E-2</v>
      </c>
      <c r="D1358" s="1" t="s">
        <v>3395</v>
      </c>
      <c r="E1358" s="3" t="s">
        <v>3396</v>
      </c>
    </row>
    <row r="1359" spans="1:5" x14ac:dyDescent="0.25">
      <c r="A1359" s="1" t="s">
        <v>3397</v>
      </c>
      <c r="B1359" s="1">
        <v>2.5167749727722799</v>
      </c>
      <c r="C1359" s="1">
        <v>2.7089906325646E-2</v>
      </c>
      <c r="D1359" s="1" t="s">
        <v>3398</v>
      </c>
      <c r="E1359" s="1" t="s">
        <v>3399</v>
      </c>
    </row>
    <row r="1360" spans="1:5" x14ac:dyDescent="0.25">
      <c r="A1360" s="1" t="s">
        <v>3400</v>
      </c>
      <c r="B1360" s="1">
        <v>2.5167749727722799</v>
      </c>
      <c r="C1360" s="1">
        <v>4.6127448738883997E-2</v>
      </c>
      <c r="D1360" s="1" t="s">
        <v>3401</v>
      </c>
      <c r="E1360" s="1" t="s">
        <v>2872</v>
      </c>
    </row>
    <row r="1361" spans="1:5" x14ac:dyDescent="0.25">
      <c r="A1361" s="1" t="s">
        <v>3402</v>
      </c>
      <c r="B1361" s="1">
        <v>2.5167749727722799</v>
      </c>
      <c r="C1361" s="1">
        <v>2.2408074282037199E-2</v>
      </c>
      <c r="D1361" s="1" t="s">
        <v>3403</v>
      </c>
      <c r="E1361" s="1" t="s">
        <v>1020</v>
      </c>
    </row>
    <row r="1362" spans="1:5" x14ac:dyDescent="0.25">
      <c r="A1362" s="1" t="s">
        <v>3404</v>
      </c>
      <c r="B1362" s="1">
        <v>2.5167749727722799</v>
      </c>
      <c r="C1362" s="1">
        <v>4.7458846256989297E-2</v>
      </c>
      <c r="D1362" s="1" t="s">
        <v>3405</v>
      </c>
      <c r="E1362" s="3" t="s">
        <v>3406</v>
      </c>
    </row>
    <row r="1363" spans="1:5" x14ac:dyDescent="0.25">
      <c r="A1363" s="1" t="s">
        <v>3407</v>
      </c>
      <c r="B1363" s="1">
        <v>2.5167749727722799</v>
      </c>
      <c r="C1363" s="1">
        <v>4.9263793502663598E-2</v>
      </c>
      <c r="D1363" s="1" t="s">
        <v>3408</v>
      </c>
      <c r="E1363" s="1" t="s">
        <v>3409</v>
      </c>
    </row>
    <row r="1364" spans="1:5" x14ac:dyDescent="0.25">
      <c r="A1364" s="1" t="s">
        <v>3410</v>
      </c>
      <c r="B1364" s="1">
        <v>2.5167749727722799</v>
      </c>
      <c r="C1364" s="1">
        <v>2.2848585937385601E-2</v>
      </c>
      <c r="D1364" s="1" t="s">
        <v>83</v>
      </c>
      <c r="E1364" s="1" t="s">
        <v>109</v>
      </c>
    </row>
    <row r="1365" spans="1:5" x14ac:dyDescent="0.25">
      <c r="A1365" s="1" t="s">
        <v>3411</v>
      </c>
      <c r="B1365" s="1">
        <v>2.5167749727722799</v>
      </c>
      <c r="C1365" s="1">
        <v>3.1649028922788799E-2</v>
      </c>
      <c r="D1365" s="1" t="s">
        <v>508</v>
      </c>
      <c r="E1365" s="1" t="s">
        <v>365</v>
      </c>
    </row>
    <row r="1366" spans="1:5" x14ac:dyDescent="0.25">
      <c r="A1366" s="1" t="s">
        <v>3412</v>
      </c>
      <c r="B1366" s="1">
        <v>2.5167749727722799</v>
      </c>
      <c r="C1366" s="1">
        <v>4.2240702277889702E-2</v>
      </c>
      <c r="D1366" s="1" t="s">
        <v>94</v>
      </c>
      <c r="E1366" s="1" t="s">
        <v>3413</v>
      </c>
    </row>
    <row r="1367" spans="1:5" x14ac:dyDescent="0.25">
      <c r="A1367" s="1" t="s">
        <v>3414</v>
      </c>
      <c r="B1367" s="1">
        <v>2.5133562625448098</v>
      </c>
      <c r="C1367" s="1">
        <v>1.41300371644104E-2</v>
      </c>
      <c r="D1367" s="1" t="s">
        <v>2956</v>
      </c>
      <c r="E1367" s="1" t="s">
        <v>3415</v>
      </c>
    </row>
    <row r="1368" spans="1:5" x14ac:dyDescent="0.25">
      <c r="A1368" s="1" t="s">
        <v>3416</v>
      </c>
      <c r="B1368" s="1">
        <v>2.5121135954024201</v>
      </c>
      <c r="C1368" s="1">
        <v>2.8036132629297699E-2</v>
      </c>
      <c r="D1368" s="1" t="s">
        <v>3417</v>
      </c>
      <c r="E1368" s="1" t="s">
        <v>935</v>
      </c>
    </row>
    <row r="1369" spans="1:5" x14ac:dyDescent="0.25">
      <c r="A1369" s="1" t="s">
        <v>3418</v>
      </c>
      <c r="B1369" s="1">
        <v>2.51099262017827</v>
      </c>
      <c r="C1369" s="1">
        <v>3.0079727995472198E-2</v>
      </c>
      <c r="D1369" s="1" t="s">
        <v>3419</v>
      </c>
      <c r="E1369" s="1" t="s">
        <v>1582</v>
      </c>
    </row>
    <row r="1370" spans="1:5" x14ac:dyDescent="0.25">
      <c r="A1370" s="1" t="s">
        <v>3420</v>
      </c>
      <c r="B1370" s="1">
        <v>2.5102023188487901</v>
      </c>
      <c r="C1370" s="1">
        <v>2.5985265852489899E-2</v>
      </c>
      <c r="D1370" s="1" t="s">
        <v>3421</v>
      </c>
      <c r="E1370" s="1" t="s">
        <v>3422</v>
      </c>
    </row>
    <row r="1371" spans="1:5" x14ac:dyDescent="0.25">
      <c r="A1371" s="1" t="s">
        <v>3423</v>
      </c>
      <c r="B1371" s="1">
        <v>2.5091617886624</v>
      </c>
      <c r="C1371" s="1">
        <v>3.6273391480746799E-2</v>
      </c>
      <c r="D1371" s="1" t="s">
        <v>3424</v>
      </c>
      <c r="E1371" s="1" t="s">
        <v>1299</v>
      </c>
    </row>
    <row r="1372" spans="1:5" x14ac:dyDescent="0.25">
      <c r="A1372" s="1" t="s">
        <v>3425</v>
      </c>
      <c r="B1372" s="1">
        <v>2.5091617886624</v>
      </c>
      <c r="C1372" s="1">
        <v>4.0978863861580499E-2</v>
      </c>
      <c r="D1372" s="1" t="s">
        <v>3426</v>
      </c>
      <c r="E1372" s="1" t="s">
        <v>3427</v>
      </c>
    </row>
    <row r="1373" spans="1:5" x14ac:dyDescent="0.25">
      <c r="A1373" s="1" t="s">
        <v>3428</v>
      </c>
      <c r="B1373" s="1">
        <v>2.5061277285727699</v>
      </c>
      <c r="C1373" s="1">
        <v>1.8118505088033501E-2</v>
      </c>
      <c r="D1373" s="1" t="s">
        <v>3429</v>
      </c>
      <c r="E1373" s="3" t="s">
        <v>3430</v>
      </c>
    </row>
    <row r="1374" spans="1:5" x14ac:dyDescent="0.25">
      <c r="A1374" s="1" t="s">
        <v>3431</v>
      </c>
      <c r="B1374" s="1">
        <v>2.50586419856183</v>
      </c>
      <c r="C1374" s="1">
        <v>1.40674149131236E-2</v>
      </c>
      <c r="D1374" s="1" t="s">
        <v>3432</v>
      </c>
      <c r="E1374" s="1" t="s">
        <v>3433</v>
      </c>
    </row>
    <row r="1375" spans="1:5" x14ac:dyDescent="0.25">
      <c r="A1375" s="1" t="s">
        <v>3434</v>
      </c>
      <c r="B1375" s="1">
        <v>2.50563441516708</v>
      </c>
      <c r="C1375" s="1">
        <v>2.2281193094872899E-2</v>
      </c>
      <c r="D1375" s="1" t="s">
        <v>3435</v>
      </c>
      <c r="E1375" s="1" t="s">
        <v>1850</v>
      </c>
    </row>
    <row r="1376" spans="1:5" x14ac:dyDescent="0.25">
      <c r="A1376" s="1" t="s">
        <v>3436</v>
      </c>
      <c r="B1376" s="1">
        <v>2.50563441516708</v>
      </c>
      <c r="C1376" s="1">
        <v>4.1146254405620503E-2</v>
      </c>
      <c r="D1376" s="1" t="s">
        <v>3437</v>
      </c>
      <c r="E1376" s="3" t="s">
        <v>3438</v>
      </c>
    </row>
    <row r="1377" spans="1:5" x14ac:dyDescent="0.25">
      <c r="A1377" s="1" t="s">
        <v>3439</v>
      </c>
      <c r="B1377" s="1">
        <v>2.50563441516708</v>
      </c>
      <c r="C1377" s="1">
        <v>3.6714223190154001E-2</v>
      </c>
      <c r="D1377" s="1" t="s">
        <v>3440</v>
      </c>
      <c r="E1377" s="1" t="s">
        <v>201</v>
      </c>
    </row>
    <row r="1378" spans="1:5" x14ac:dyDescent="0.25">
      <c r="A1378" s="1" t="s">
        <v>3441</v>
      </c>
      <c r="B1378" s="1">
        <v>2.5016227475397299</v>
      </c>
      <c r="C1378" s="1">
        <v>2.0645326229553101E-2</v>
      </c>
      <c r="D1378" s="1" t="s">
        <v>3442</v>
      </c>
      <c r="E1378" s="1" t="s">
        <v>965</v>
      </c>
    </row>
    <row r="1379" spans="1:5" x14ac:dyDescent="0.25">
      <c r="A1379" s="1" t="s">
        <v>3443</v>
      </c>
      <c r="B1379" s="1">
        <v>2.5006553074090001</v>
      </c>
      <c r="C1379" s="1">
        <v>2.7693051995139301E-2</v>
      </c>
      <c r="D1379" s="1" t="s">
        <v>3444</v>
      </c>
      <c r="E1379" s="1" t="s">
        <v>3445</v>
      </c>
    </row>
    <row r="1380" spans="1:5" x14ac:dyDescent="0.25">
      <c r="A1380" s="1" t="s">
        <v>3446</v>
      </c>
      <c r="B1380" s="1">
        <v>2.4989085519787699</v>
      </c>
      <c r="C1380" s="1">
        <v>1.8107396933618201E-2</v>
      </c>
      <c r="D1380" s="1" t="s">
        <v>3447</v>
      </c>
      <c r="E1380" s="1" t="s">
        <v>3448</v>
      </c>
    </row>
    <row r="1381" spans="1:5" x14ac:dyDescent="0.25">
      <c r="A1381" s="1" t="s">
        <v>3449</v>
      </c>
      <c r="B1381" s="1">
        <v>2.49740964790535</v>
      </c>
      <c r="C1381" s="1">
        <v>2.0673426095072701E-2</v>
      </c>
      <c r="D1381" s="1" t="s">
        <v>3450</v>
      </c>
      <c r="E1381" s="1" t="s">
        <v>3451</v>
      </c>
    </row>
    <row r="1382" spans="1:5" x14ac:dyDescent="0.25">
      <c r="A1382" s="1" t="s">
        <v>3452</v>
      </c>
      <c r="B1382" s="1">
        <v>2.4946984661639702</v>
      </c>
      <c r="C1382" s="1">
        <v>1.3096104575638E-2</v>
      </c>
      <c r="D1382" s="1" t="s">
        <v>1057</v>
      </c>
      <c r="E1382" s="1" t="s">
        <v>3453</v>
      </c>
    </row>
    <row r="1383" spans="1:5" x14ac:dyDescent="0.25">
      <c r="A1383" s="1" t="s">
        <v>3454</v>
      </c>
      <c r="B1383" s="1">
        <v>2.4944071597438202</v>
      </c>
      <c r="C1383" s="1">
        <v>2.21745158435252E-2</v>
      </c>
      <c r="D1383" s="1" t="s">
        <v>3455</v>
      </c>
      <c r="E1383" s="1" t="s">
        <v>3456</v>
      </c>
    </row>
    <row r="1384" spans="1:5" x14ac:dyDescent="0.25">
      <c r="A1384" s="1" t="s">
        <v>3457</v>
      </c>
      <c r="B1384" s="1">
        <v>2.4920070676233399</v>
      </c>
      <c r="C1384" s="1">
        <v>2.1147430456433101E-2</v>
      </c>
      <c r="D1384" s="1" t="s">
        <v>2938</v>
      </c>
      <c r="E1384" s="3" t="s">
        <v>3458</v>
      </c>
    </row>
    <row r="1385" spans="1:5" x14ac:dyDescent="0.25">
      <c r="A1385" s="1" t="s">
        <v>3459</v>
      </c>
      <c r="B1385" s="1">
        <v>2.49030276141109</v>
      </c>
      <c r="C1385" s="1">
        <v>2.23738639411869E-2</v>
      </c>
      <c r="D1385" s="1" t="s">
        <v>3460</v>
      </c>
      <c r="E1385" s="3" t="s">
        <v>3461</v>
      </c>
    </row>
    <row r="1386" spans="1:5" x14ac:dyDescent="0.25">
      <c r="A1386" s="1" t="s">
        <v>3462</v>
      </c>
      <c r="B1386" s="1">
        <v>2.49030276141109</v>
      </c>
      <c r="C1386" s="1">
        <v>2.7097546896649401E-2</v>
      </c>
      <c r="D1386" s="1" t="s">
        <v>3463</v>
      </c>
      <c r="E1386" s="1" t="s">
        <v>3464</v>
      </c>
    </row>
    <row r="1387" spans="1:5" x14ac:dyDescent="0.25">
      <c r="A1387" s="1" t="s">
        <v>3465</v>
      </c>
      <c r="B1387" s="1">
        <v>2.4892192502517201</v>
      </c>
      <c r="C1387" s="1">
        <v>2.4575203902241299E-2</v>
      </c>
      <c r="D1387" s="1" t="s">
        <v>94</v>
      </c>
      <c r="E1387" s="1" t="s">
        <v>301</v>
      </c>
    </row>
    <row r="1388" spans="1:5" x14ac:dyDescent="0.25">
      <c r="A1388" s="1" t="s">
        <v>3466</v>
      </c>
      <c r="B1388" s="1">
        <v>2.4876286271127599</v>
      </c>
      <c r="C1388" s="1">
        <v>3.7972931469288901E-2</v>
      </c>
      <c r="D1388" s="1" t="s">
        <v>65</v>
      </c>
      <c r="E1388" s="1" t="s">
        <v>3467</v>
      </c>
    </row>
    <row r="1389" spans="1:5" x14ac:dyDescent="0.25">
      <c r="A1389" s="1" t="s">
        <v>3468</v>
      </c>
      <c r="B1389" s="1">
        <v>2.4855240387878399</v>
      </c>
      <c r="C1389" s="1">
        <v>2.4462082345599701E-2</v>
      </c>
      <c r="D1389" s="1" t="s">
        <v>3469</v>
      </c>
      <c r="E1389" s="1" t="s">
        <v>9</v>
      </c>
    </row>
    <row r="1390" spans="1:5" x14ac:dyDescent="0.25">
      <c r="A1390" s="1" t="s">
        <v>3470</v>
      </c>
      <c r="B1390" s="1">
        <v>2.48024909674717</v>
      </c>
      <c r="C1390" s="1">
        <v>2.62876223901858E-2</v>
      </c>
      <c r="D1390" s="1" t="s">
        <v>3471</v>
      </c>
      <c r="E1390" s="3" t="s">
        <v>3472</v>
      </c>
    </row>
    <row r="1391" spans="1:5" x14ac:dyDescent="0.25">
      <c r="A1391" s="1" t="s">
        <v>3473</v>
      </c>
      <c r="B1391" s="1">
        <v>2.48024909674717</v>
      </c>
      <c r="C1391" s="1">
        <v>2.8800536761004001E-2</v>
      </c>
      <c r="D1391" s="1" t="s">
        <v>3474</v>
      </c>
      <c r="E1391" s="1" t="s">
        <v>2706</v>
      </c>
    </row>
    <row r="1392" spans="1:5" x14ac:dyDescent="0.25">
      <c r="A1392" s="1" t="s">
        <v>3475</v>
      </c>
      <c r="B1392" s="1">
        <v>2.48024909674717</v>
      </c>
      <c r="C1392" s="1">
        <v>1.5328600391211601E-2</v>
      </c>
      <c r="D1392" s="1" t="s">
        <v>3251</v>
      </c>
      <c r="E1392" s="3" t="s">
        <v>3201</v>
      </c>
    </row>
    <row r="1393" spans="1:5" x14ac:dyDescent="0.25">
      <c r="A1393" s="1" t="s">
        <v>3476</v>
      </c>
      <c r="B1393" s="1">
        <v>2.4781536787449698</v>
      </c>
      <c r="C1393" s="1">
        <v>2.1252943322702E-2</v>
      </c>
      <c r="D1393" s="1" t="s">
        <v>3477</v>
      </c>
      <c r="E1393" s="1" t="s">
        <v>3478</v>
      </c>
    </row>
    <row r="1394" spans="1:5" x14ac:dyDescent="0.25">
      <c r="A1394" s="1" t="s">
        <v>3479</v>
      </c>
      <c r="B1394" s="1">
        <v>2.4777808411564202</v>
      </c>
      <c r="C1394" s="1">
        <v>2.2527862699798E-2</v>
      </c>
      <c r="D1394" s="1" t="s">
        <v>3480</v>
      </c>
      <c r="E1394" s="1" t="s">
        <v>66</v>
      </c>
    </row>
    <row r="1395" spans="1:5" x14ac:dyDescent="0.25">
      <c r="A1395" s="1" t="s">
        <v>3481</v>
      </c>
      <c r="B1395" s="1">
        <v>2.4766647593981301</v>
      </c>
      <c r="C1395" s="1">
        <v>1.99032718211439E-2</v>
      </c>
      <c r="D1395" s="1" t="s">
        <v>340</v>
      </c>
      <c r="E1395" s="1" t="s">
        <v>3482</v>
      </c>
    </row>
    <row r="1396" spans="1:5" x14ac:dyDescent="0.25">
      <c r="A1396" s="1" t="s">
        <v>3483</v>
      </c>
      <c r="B1396" s="1">
        <v>2.4758031917159702</v>
      </c>
      <c r="C1396" s="1">
        <v>4.3026025758475799E-2</v>
      </c>
      <c r="D1396" s="1" t="s">
        <v>1973</v>
      </c>
      <c r="E1396" s="1" t="s">
        <v>1099</v>
      </c>
    </row>
    <row r="1397" spans="1:5" x14ac:dyDescent="0.25">
      <c r="A1397" s="1" t="s">
        <v>3484</v>
      </c>
      <c r="B1397" s="1">
        <v>2.47495479707765</v>
      </c>
      <c r="C1397" s="1">
        <v>3.3809908365992403E-2</v>
      </c>
      <c r="D1397" s="1" t="s">
        <v>3485</v>
      </c>
      <c r="E1397" s="1" t="s">
        <v>3486</v>
      </c>
    </row>
    <row r="1398" spans="1:5" x14ac:dyDescent="0.25">
      <c r="A1398" s="1" t="s">
        <v>3487</v>
      </c>
      <c r="B1398" s="1">
        <v>2.4737062508803902</v>
      </c>
      <c r="C1398" s="1">
        <v>4.2205970906549102E-2</v>
      </c>
      <c r="D1398" s="1" t="s">
        <v>3488</v>
      </c>
      <c r="E1398" s="3" t="s">
        <v>2691</v>
      </c>
    </row>
    <row r="1399" spans="1:5" x14ac:dyDescent="0.25">
      <c r="A1399" s="1" t="s">
        <v>3489</v>
      </c>
      <c r="B1399" s="1">
        <v>2.4737062508803902</v>
      </c>
      <c r="C1399" s="1">
        <v>3.9927272331301E-2</v>
      </c>
      <c r="D1399" s="1" t="s">
        <v>3490</v>
      </c>
      <c r="E1399" s="1" t="s">
        <v>578</v>
      </c>
    </row>
    <row r="1400" spans="1:5" x14ac:dyDescent="0.25">
      <c r="A1400" s="1" t="s">
        <v>3491</v>
      </c>
      <c r="B1400" s="1">
        <v>2.4724540848059799</v>
      </c>
      <c r="C1400" s="1">
        <v>1.3598497830147899E-2</v>
      </c>
      <c r="D1400" s="1" t="s">
        <v>94</v>
      </c>
      <c r="E1400" s="1" t="s">
        <v>12</v>
      </c>
    </row>
    <row r="1401" spans="1:5" x14ac:dyDescent="0.25">
      <c r="A1401" s="1" t="s">
        <v>3492</v>
      </c>
      <c r="B1401" s="1">
        <v>2.4721059234385501</v>
      </c>
      <c r="C1401" s="1">
        <v>1.8460981901928401E-2</v>
      </c>
      <c r="D1401" s="1" t="s">
        <v>3493</v>
      </c>
      <c r="E1401" s="1" t="s">
        <v>3210</v>
      </c>
    </row>
    <row r="1402" spans="1:5" x14ac:dyDescent="0.25">
      <c r="A1402" s="1" t="s">
        <v>3494</v>
      </c>
      <c r="B1402" s="1">
        <v>2.4716870832437401</v>
      </c>
      <c r="C1402" s="1">
        <v>4.7616466343900599E-2</v>
      </c>
      <c r="D1402" s="1" t="s">
        <v>94</v>
      </c>
      <c r="E1402" s="3" t="s">
        <v>3495</v>
      </c>
    </row>
    <row r="1403" spans="1:5" x14ac:dyDescent="0.25">
      <c r="A1403" s="1" t="s">
        <v>3496</v>
      </c>
      <c r="B1403" s="1">
        <v>2.4709712831591499</v>
      </c>
      <c r="C1403" s="1">
        <v>2.16358466936474E-2</v>
      </c>
      <c r="D1403" s="1" t="s">
        <v>3497</v>
      </c>
      <c r="E1403" s="1" t="s">
        <v>3498</v>
      </c>
    </row>
    <row r="1404" spans="1:5" x14ac:dyDescent="0.25">
      <c r="A1404" s="1" t="s">
        <v>3499</v>
      </c>
      <c r="B1404" s="1">
        <v>2.47012487947346</v>
      </c>
      <c r="C1404" s="1">
        <v>3.2005487602388603E-2</v>
      </c>
      <c r="D1404" s="1" t="s">
        <v>3500</v>
      </c>
      <c r="E1404" s="3" t="s">
        <v>3501</v>
      </c>
    </row>
    <row r="1405" spans="1:5" x14ac:dyDescent="0.25">
      <c r="A1405" s="1" t="s">
        <v>3502</v>
      </c>
      <c r="B1405" s="1">
        <v>2.46860769031177</v>
      </c>
      <c r="C1405" s="1">
        <v>1.9942182580597101E-2</v>
      </c>
      <c r="D1405" s="1" t="s">
        <v>83</v>
      </c>
      <c r="E1405" s="1" t="s">
        <v>3503</v>
      </c>
    </row>
    <row r="1406" spans="1:5" x14ac:dyDescent="0.25">
      <c r="A1406" s="1" t="s">
        <v>3504</v>
      </c>
      <c r="B1406" s="1">
        <v>2.46786537229133</v>
      </c>
      <c r="C1406" s="1">
        <v>4.4513770666454698E-2</v>
      </c>
      <c r="D1406" s="1" t="s">
        <v>3505</v>
      </c>
      <c r="E1406" s="3" t="s">
        <v>3506</v>
      </c>
    </row>
    <row r="1407" spans="1:5" x14ac:dyDescent="0.25">
      <c r="A1407" s="1" t="s">
        <v>3507</v>
      </c>
      <c r="B1407" s="1">
        <v>2.46786537229133</v>
      </c>
      <c r="C1407" s="1">
        <v>2.1750521797643401E-2</v>
      </c>
      <c r="D1407" s="1" t="s">
        <v>3508</v>
      </c>
      <c r="E1407" s="1" t="s">
        <v>218</v>
      </c>
    </row>
    <row r="1408" spans="1:5" x14ac:dyDescent="0.25">
      <c r="A1408" s="1" t="s">
        <v>3509</v>
      </c>
      <c r="B1408" s="1">
        <v>2.46786537229133</v>
      </c>
      <c r="C1408" s="1">
        <v>3.9141135340775499E-2</v>
      </c>
      <c r="D1408" s="1" t="s">
        <v>3510</v>
      </c>
      <c r="E1408" s="1" t="s">
        <v>3511</v>
      </c>
    </row>
    <row r="1409" spans="1:5" x14ac:dyDescent="0.25">
      <c r="A1409" s="1" t="s">
        <v>3512</v>
      </c>
      <c r="B1409" s="1">
        <v>2.4611701997474902</v>
      </c>
      <c r="C1409" s="1">
        <v>1.384827550815E-2</v>
      </c>
      <c r="D1409" s="1" t="s">
        <v>3513</v>
      </c>
      <c r="E1409" s="1" t="s">
        <v>3514</v>
      </c>
    </row>
    <row r="1410" spans="1:5" x14ac:dyDescent="0.25">
      <c r="A1410" s="1" t="s">
        <v>3515</v>
      </c>
      <c r="B1410" s="1">
        <v>2.4597202833824898</v>
      </c>
      <c r="C1410" s="1">
        <v>2.2309290588864401E-2</v>
      </c>
      <c r="D1410" s="1" t="s">
        <v>2896</v>
      </c>
      <c r="E1410" s="3" t="s">
        <v>3516</v>
      </c>
    </row>
    <row r="1411" spans="1:5" x14ac:dyDescent="0.25">
      <c r="A1411" s="1" t="s">
        <v>3517</v>
      </c>
      <c r="B1411" s="1">
        <v>2.4591874812193399</v>
      </c>
      <c r="C1411" s="1">
        <v>1.9706074851671099E-2</v>
      </c>
      <c r="D1411" s="1" t="s">
        <v>65</v>
      </c>
      <c r="E1411" s="3" t="s">
        <v>3518</v>
      </c>
    </row>
    <row r="1412" spans="1:5" x14ac:dyDescent="0.25">
      <c r="A1412" s="1" t="s">
        <v>3519</v>
      </c>
      <c r="B1412" s="1">
        <v>2.4578812837187098</v>
      </c>
      <c r="C1412" s="1">
        <v>2.7279088195726799E-2</v>
      </c>
      <c r="D1412" s="1" t="s">
        <v>3520</v>
      </c>
      <c r="E1412" s="1" t="s">
        <v>1020</v>
      </c>
    </row>
    <row r="1413" spans="1:5" x14ac:dyDescent="0.25">
      <c r="A1413" s="1" t="s">
        <v>3521</v>
      </c>
      <c r="B1413" s="1">
        <v>2.4578812837187098</v>
      </c>
      <c r="C1413" s="1">
        <v>2.2693806143167398E-2</v>
      </c>
      <c r="D1413" s="1" t="s">
        <v>3522</v>
      </c>
      <c r="E1413" s="1" t="s">
        <v>3523</v>
      </c>
    </row>
    <row r="1414" spans="1:5" x14ac:dyDescent="0.25">
      <c r="A1414" s="1" t="s">
        <v>3524</v>
      </c>
      <c r="B1414" s="1">
        <v>2.4557664115478199</v>
      </c>
      <c r="C1414" s="1">
        <v>1.7241997301254801E-2</v>
      </c>
      <c r="D1414" s="1" t="s">
        <v>1166</v>
      </c>
      <c r="E1414" s="1" t="s">
        <v>3525</v>
      </c>
    </row>
    <row r="1415" spans="1:5" x14ac:dyDescent="0.25">
      <c r="A1415" s="1" t="s">
        <v>3526</v>
      </c>
      <c r="B1415" s="1">
        <v>2.45537442810814</v>
      </c>
      <c r="C1415" s="1">
        <v>1.9315037188313702E-2</v>
      </c>
      <c r="D1415" s="1" t="s">
        <v>2889</v>
      </c>
      <c r="E1415" s="1" t="s">
        <v>2890</v>
      </c>
    </row>
    <row r="1416" spans="1:5" x14ac:dyDescent="0.25">
      <c r="A1416" s="1" t="s">
        <v>3527</v>
      </c>
      <c r="B1416" s="1">
        <v>2.4522347205775699</v>
      </c>
      <c r="C1416" s="1">
        <v>1.8895095360460801E-2</v>
      </c>
      <c r="D1416" s="1" t="s">
        <v>3335</v>
      </c>
      <c r="E1416" s="1" t="s">
        <v>3528</v>
      </c>
    </row>
    <row r="1417" spans="1:5" x14ac:dyDescent="0.25">
      <c r="A1417" s="1" t="s">
        <v>3529</v>
      </c>
      <c r="B1417" s="1">
        <v>2.4522347205775699</v>
      </c>
      <c r="C1417" s="1">
        <v>4.1879802348640097E-2</v>
      </c>
      <c r="D1417" s="1" t="s">
        <v>3530</v>
      </c>
      <c r="E1417" s="1" t="s">
        <v>9</v>
      </c>
    </row>
    <row r="1418" spans="1:5" x14ac:dyDescent="0.25">
      <c r="A1418" s="1" t="s">
        <v>3531</v>
      </c>
      <c r="B1418" s="1">
        <v>2.4496607769137402</v>
      </c>
      <c r="C1418" s="1">
        <v>3.50235425505033E-2</v>
      </c>
      <c r="D1418" s="1" t="s">
        <v>3532</v>
      </c>
      <c r="E1418" s="1" t="s">
        <v>3533</v>
      </c>
    </row>
    <row r="1419" spans="1:5" x14ac:dyDescent="0.25">
      <c r="A1419" s="1" t="s">
        <v>3534</v>
      </c>
      <c r="B1419" s="1">
        <v>2.4496607769137402</v>
      </c>
      <c r="C1419" s="1">
        <v>3.5509930076450397E-2</v>
      </c>
      <c r="D1419" s="1" t="s">
        <v>83</v>
      </c>
      <c r="E1419" s="1" t="s">
        <v>1020</v>
      </c>
    </row>
    <row r="1420" spans="1:5" x14ac:dyDescent="0.25">
      <c r="A1420" s="1" t="s">
        <v>3535</v>
      </c>
      <c r="B1420" s="1">
        <v>2.4472340395191998</v>
      </c>
      <c r="C1420" s="1">
        <v>3.3428609180415902E-2</v>
      </c>
      <c r="D1420" s="1" t="s">
        <v>3536</v>
      </c>
      <c r="E1420" s="3" t="s">
        <v>3537</v>
      </c>
    </row>
    <row r="1421" spans="1:5" x14ac:dyDescent="0.25">
      <c r="A1421" s="1" t="s">
        <v>3538</v>
      </c>
      <c r="B1421" s="1">
        <v>2.4472340395191998</v>
      </c>
      <c r="C1421" s="1">
        <v>4.8520618992325099E-2</v>
      </c>
      <c r="D1421" s="1" t="s">
        <v>3539</v>
      </c>
      <c r="E1421" s="3" t="s">
        <v>3540</v>
      </c>
    </row>
    <row r="1422" spans="1:5" x14ac:dyDescent="0.25">
      <c r="A1422" s="1" t="s">
        <v>3541</v>
      </c>
      <c r="B1422" s="1">
        <v>2.4466488863816398</v>
      </c>
      <c r="C1422" s="1">
        <v>1.7092120688070801E-2</v>
      </c>
      <c r="D1422" s="1" t="s">
        <v>3542</v>
      </c>
      <c r="E1422" s="3" t="s">
        <v>3543</v>
      </c>
    </row>
    <row r="1423" spans="1:5" x14ac:dyDescent="0.25">
      <c r="A1423" s="1" t="s">
        <v>3544</v>
      </c>
      <c r="B1423" s="1">
        <v>2.4454163450521</v>
      </c>
      <c r="C1423" s="1">
        <v>1.4873608697887101E-2</v>
      </c>
      <c r="D1423" s="1" t="s">
        <v>3545</v>
      </c>
      <c r="E1423" s="1" t="s">
        <v>753</v>
      </c>
    </row>
    <row r="1424" spans="1:5" x14ac:dyDescent="0.25">
      <c r="A1424" s="1" t="s">
        <v>3546</v>
      </c>
      <c r="B1424" s="1">
        <v>2.4427743913284998</v>
      </c>
      <c r="C1424" s="1">
        <v>1.9049419718323801E-2</v>
      </c>
      <c r="D1424" s="1" t="s">
        <v>3547</v>
      </c>
      <c r="E1424" s="1" t="s">
        <v>3548</v>
      </c>
    </row>
    <row r="1425" spans="1:5" x14ac:dyDescent="0.25">
      <c r="A1425" s="1" t="s">
        <v>3549</v>
      </c>
      <c r="B1425" s="1">
        <v>2.4427743913284998</v>
      </c>
      <c r="C1425" s="1">
        <v>2.37700211493443E-2</v>
      </c>
      <c r="D1425" s="1" t="s">
        <v>3550</v>
      </c>
      <c r="E1425" s="1" t="s">
        <v>198</v>
      </c>
    </row>
    <row r="1426" spans="1:5" x14ac:dyDescent="0.25">
      <c r="A1426" s="1" t="s">
        <v>3551</v>
      </c>
      <c r="B1426" s="1">
        <v>2.4427743913284998</v>
      </c>
      <c r="C1426" s="1">
        <v>4.1938054628101802E-2</v>
      </c>
      <c r="D1426" s="1" t="s">
        <v>664</v>
      </c>
      <c r="E1426" s="1" t="s">
        <v>665</v>
      </c>
    </row>
    <row r="1427" spans="1:5" x14ac:dyDescent="0.25">
      <c r="A1427" s="1" t="s">
        <v>3552</v>
      </c>
      <c r="B1427" s="1">
        <v>2.43877246077101</v>
      </c>
      <c r="C1427" s="1">
        <v>4.2487104114149202E-2</v>
      </c>
      <c r="D1427" s="1" t="s">
        <v>3553</v>
      </c>
      <c r="E1427" s="3" t="s">
        <v>3554</v>
      </c>
    </row>
    <row r="1428" spans="1:5" x14ac:dyDescent="0.25">
      <c r="A1428" s="1" t="s">
        <v>3555</v>
      </c>
      <c r="B1428" s="1">
        <v>2.4351612072186302</v>
      </c>
      <c r="C1428" s="1">
        <v>4.1238928716676199E-2</v>
      </c>
      <c r="D1428" s="1" t="s">
        <v>3556</v>
      </c>
      <c r="E1428" s="1" t="s">
        <v>3557</v>
      </c>
    </row>
    <row r="1429" spans="1:5" x14ac:dyDescent="0.25">
      <c r="A1429" s="1" t="s">
        <v>3558</v>
      </c>
      <c r="B1429" s="1">
        <v>2.4289022167469398</v>
      </c>
      <c r="C1429" s="1">
        <v>3.5788746450544202E-2</v>
      </c>
      <c r="D1429" s="1" t="s">
        <v>3559</v>
      </c>
      <c r="E1429" s="1" t="s">
        <v>3560</v>
      </c>
    </row>
    <row r="1430" spans="1:5" x14ac:dyDescent="0.25">
      <c r="A1430" s="1" t="s">
        <v>3561</v>
      </c>
      <c r="B1430" s="1">
        <v>2.42750763467519</v>
      </c>
      <c r="C1430" s="1">
        <v>4.5632568923349298E-2</v>
      </c>
      <c r="D1430" s="1" t="s">
        <v>3562</v>
      </c>
      <c r="E1430" s="1" t="s">
        <v>3563</v>
      </c>
    </row>
    <row r="1431" spans="1:5" x14ac:dyDescent="0.25">
      <c r="A1431" s="1" t="s">
        <v>3564</v>
      </c>
      <c r="B1431" s="1">
        <v>2.4266996284704301</v>
      </c>
      <c r="C1431" s="1">
        <v>2.68869239692585E-2</v>
      </c>
      <c r="D1431" s="1" t="s">
        <v>3565</v>
      </c>
      <c r="E1431" s="1" t="s">
        <v>3566</v>
      </c>
    </row>
    <row r="1432" spans="1:5" x14ac:dyDescent="0.25">
      <c r="A1432" s="1" t="s">
        <v>3567</v>
      </c>
      <c r="B1432" s="1">
        <v>2.4258013127247899</v>
      </c>
      <c r="C1432" s="1">
        <v>2.4454380775151201E-2</v>
      </c>
      <c r="D1432" s="1" t="s">
        <v>2677</v>
      </c>
      <c r="E1432" s="1" t="s">
        <v>161</v>
      </c>
    </row>
    <row r="1433" spans="1:5" x14ac:dyDescent="0.25">
      <c r="A1433" s="1" t="s">
        <v>3568</v>
      </c>
      <c r="B1433" s="1">
        <v>2.4236655683807999</v>
      </c>
      <c r="C1433" s="1">
        <v>2.81139813188412E-2</v>
      </c>
      <c r="D1433" s="1" t="s">
        <v>3569</v>
      </c>
      <c r="E1433" s="1" t="s">
        <v>2303</v>
      </c>
    </row>
    <row r="1434" spans="1:5" x14ac:dyDescent="0.25">
      <c r="A1434" s="1" t="s">
        <v>3570</v>
      </c>
      <c r="B1434" s="1">
        <v>2.4236655683807999</v>
      </c>
      <c r="C1434" s="1">
        <v>3.5960248909111203E-2</v>
      </c>
      <c r="D1434" s="1" t="s">
        <v>3571</v>
      </c>
      <c r="E1434" s="1" t="s">
        <v>962</v>
      </c>
    </row>
    <row r="1435" spans="1:5" x14ac:dyDescent="0.25">
      <c r="A1435" s="1" t="s">
        <v>3572</v>
      </c>
      <c r="B1435" s="1">
        <v>2.42306690640158</v>
      </c>
      <c r="C1435" s="1">
        <v>1.5165787115394401E-2</v>
      </c>
      <c r="D1435" s="1" t="s">
        <v>3573</v>
      </c>
      <c r="E1435" s="1" t="s">
        <v>1039</v>
      </c>
    </row>
    <row r="1436" spans="1:5" x14ac:dyDescent="0.25">
      <c r="A1436" s="1" t="s">
        <v>3574</v>
      </c>
      <c r="B1436" s="1">
        <v>2.4216742705617098</v>
      </c>
      <c r="C1436" s="1">
        <v>2.36259837512275E-2</v>
      </c>
      <c r="D1436" s="1" t="s">
        <v>3575</v>
      </c>
      <c r="E1436" s="1" t="s">
        <v>3576</v>
      </c>
    </row>
    <row r="1437" spans="1:5" x14ac:dyDescent="0.25">
      <c r="A1437" s="1" t="s">
        <v>3577</v>
      </c>
      <c r="B1437" s="1">
        <v>2.4213554076935999</v>
      </c>
      <c r="C1437" s="1">
        <v>3.5609974771611E-2</v>
      </c>
      <c r="D1437" s="1" t="s">
        <v>3578</v>
      </c>
      <c r="E1437" s="1" t="s">
        <v>3579</v>
      </c>
    </row>
    <row r="1438" spans="1:5" x14ac:dyDescent="0.25">
      <c r="A1438" s="1" t="s">
        <v>3580</v>
      </c>
      <c r="B1438" s="1">
        <v>2.4202669919189299</v>
      </c>
      <c r="C1438" s="1">
        <v>2.71468605191151E-2</v>
      </c>
      <c r="D1438" s="1" t="s">
        <v>1274</v>
      </c>
      <c r="E1438" s="1" t="s">
        <v>3581</v>
      </c>
    </row>
    <row r="1439" spans="1:5" x14ac:dyDescent="0.25">
      <c r="A1439" s="1" t="s">
        <v>3582</v>
      </c>
      <c r="B1439" s="1">
        <v>2.4202669919189299</v>
      </c>
      <c r="C1439" s="1">
        <v>4.50607316413918E-2</v>
      </c>
      <c r="D1439" s="1" t="s">
        <v>3583</v>
      </c>
      <c r="E1439" s="1" t="s">
        <v>3584</v>
      </c>
    </row>
    <row r="1440" spans="1:5" x14ac:dyDescent="0.25">
      <c r="A1440" s="1" t="s">
        <v>3585</v>
      </c>
      <c r="B1440" s="1">
        <v>2.4154916369351001</v>
      </c>
      <c r="C1440" s="1">
        <v>1.6672299885901701E-2</v>
      </c>
      <c r="D1440" s="1" t="s">
        <v>3586</v>
      </c>
      <c r="E1440" s="1" t="s">
        <v>3587</v>
      </c>
    </row>
    <row r="1441" spans="1:5" x14ac:dyDescent="0.25">
      <c r="A1441" s="1" t="s">
        <v>3588</v>
      </c>
      <c r="B1441" s="1">
        <v>2.41472370130258</v>
      </c>
      <c r="C1441" s="1">
        <v>2.1063650382598099E-2</v>
      </c>
      <c r="D1441" s="1" t="s">
        <v>3589</v>
      </c>
      <c r="E1441" s="1" t="s">
        <v>3590</v>
      </c>
    </row>
    <row r="1442" spans="1:5" x14ac:dyDescent="0.25">
      <c r="A1442" s="1" t="s">
        <v>3591</v>
      </c>
      <c r="B1442" s="1">
        <v>2.4145249145243302</v>
      </c>
      <c r="C1442" s="1">
        <v>4.6492583965156098E-2</v>
      </c>
      <c r="D1442" s="1" t="s">
        <v>83</v>
      </c>
      <c r="E1442" s="1" t="s">
        <v>3592</v>
      </c>
    </row>
    <row r="1443" spans="1:5" x14ac:dyDescent="0.25">
      <c r="A1443" s="1" t="s">
        <v>3593</v>
      </c>
      <c r="B1443" s="1">
        <v>2.4136814798081798</v>
      </c>
      <c r="C1443" s="1">
        <v>3.1757736091377803E-2</v>
      </c>
      <c r="D1443" s="1" t="s">
        <v>3594</v>
      </c>
      <c r="E1443" s="1" t="s">
        <v>3595</v>
      </c>
    </row>
    <row r="1444" spans="1:5" x14ac:dyDescent="0.25">
      <c r="A1444" s="1" t="s">
        <v>3596</v>
      </c>
      <c r="B1444" s="1">
        <v>2.4130270479344502</v>
      </c>
      <c r="C1444" s="1">
        <v>2.8420125728679999E-2</v>
      </c>
      <c r="D1444" s="1" t="s">
        <v>1621</v>
      </c>
      <c r="E1444" s="1" t="s">
        <v>1622</v>
      </c>
    </row>
    <row r="1445" spans="1:5" x14ac:dyDescent="0.25">
      <c r="A1445" s="1" t="s">
        <v>3597</v>
      </c>
      <c r="B1445" s="1">
        <v>2.4130270479344502</v>
      </c>
      <c r="C1445" s="1">
        <v>1.7537729924893702E-2</v>
      </c>
      <c r="D1445" s="1" t="s">
        <v>3598</v>
      </c>
      <c r="E1445" s="1" t="s">
        <v>3599</v>
      </c>
    </row>
    <row r="1446" spans="1:5" x14ac:dyDescent="0.25">
      <c r="A1446" s="1" t="s">
        <v>3600</v>
      </c>
      <c r="B1446" s="1">
        <v>2.4120775941055901</v>
      </c>
      <c r="C1446" s="1">
        <v>4.4693419176704899E-2</v>
      </c>
      <c r="D1446" s="1" t="s">
        <v>3601</v>
      </c>
      <c r="E1446" s="1" t="s">
        <v>3602</v>
      </c>
    </row>
    <row r="1447" spans="1:5" x14ac:dyDescent="0.25">
      <c r="A1447" s="1" t="s">
        <v>3603</v>
      </c>
      <c r="B1447" s="1">
        <v>2.4120775941055901</v>
      </c>
      <c r="C1447" s="1">
        <v>4.2587154541890798E-2</v>
      </c>
      <c r="D1447" s="1" t="s">
        <v>3604</v>
      </c>
      <c r="E1447" s="1" t="s">
        <v>3605</v>
      </c>
    </row>
    <row r="1448" spans="1:5" x14ac:dyDescent="0.25">
      <c r="A1448" s="1" t="s">
        <v>3606</v>
      </c>
      <c r="B1448" s="1">
        <v>2.4098597688557701</v>
      </c>
      <c r="C1448" s="1">
        <v>4.1700985395659897E-2</v>
      </c>
      <c r="D1448" s="1" t="s">
        <v>3607</v>
      </c>
      <c r="E1448" s="1" t="s">
        <v>3608</v>
      </c>
    </row>
    <row r="1449" spans="1:5" x14ac:dyDescent="0.25">
      <c r="A1449" s="1" t="s">
        <v>3609</v>
      </c>
      <c r="B1449" s="1">
        <v>2.4065920550218598</v>
      </c>
      <c r="C1449" s="1">
        <v>3.0484733361734E-2</v>
      </c>
      <c r="D1449" s="1" t="s">
        <v>893</v>
      </c>
      <c r="E1449" s="1" t="s">
        <v>807</v>
      </c>
    </row>
    <row r="1450" spans="1:5" x14ac:dyDescent="0.25">
      <c r="A1450" s="1" t="s">
        <v>3610</v>
      </c>
      <c r="B1450" s="1">
        <v>2.4065920550218598</v>
      </c>
      <c r="C1450" s="1">
        <v>2.00097554135573E-2</v>
      </c>
      <c r="D1450" s="1" t="s">
        <v>94</v>
      </c>
      <c r="E1450" s="1" t="s">
        <v>3611</v>
      </c>
    </row>
    <row r="1451" spans="1:5" x14ac:dyDescent="0.25">
      <c r="A1451" s="1" t="s">
        <v>3612</v>
      </c>
      <c r="B1451" s="1">
        <v>2.4059945420537399</v>
      </c>
      <c r="C1451" s="1">
        <v>4.05318362779458E-2</v>
      </c>
      <c r="D1451" s="1" t="s">
        <v>3613</v>
      </c>
      <c r="E1451" s="1" t="s">
        <v>3614</v>
      </c>
    </row>
    <row r="1452" spans="1:5" x14ac:dyDescent="0.25">
      <c r="A1452" s="1" t="s">
        <v>3615</v>
      </c>
      <c r="B1452" s="1">
        <v>2.4054138638245699</v>
      </c>
      <c r="C1452" s="1">
        <v>3.2151111780578501E-2</v>
      </c>
      <c r="D1452" s="1" t="s">
        <v>2798</v>
      </c>
      <c r="E1452" s="3" t="s">
        <v>3616</v>
      </c>
    </row>
    <row r="1453" spans="1:5" x14ac:dyDescent="0.25">
      <c r="A1453" s="1" t="s">
        <v>3617</v>
      </c>
      <c r="B1453" s="1">
        <v>2.4043002435138701</v>
      </c>
      <c r="C1453" s="1">
        <v>3.9440936459851E-2</v>
      </c>
      <c r="D1453" s="1" t="s">
        <v>3607</v>
      </c>
      <c r="E1453" s="1" t="s">
        <v>103</v>
      </c>
    </row>
    <row r="1454" spans="1:5" x14ac:dyDescent="0.25">
      <c r="A1454" s="1" t="s">
        <v>3618</v>
      </c>
      <c r="B1454" s="1">
        <v>2.4012977553523398</v>
      </c>
      <c r="C1454" s="1">
        <v>3.5249478860737898E-2</v>
      </c>
      <c r="D1454" s="1" t="s">
        <v>3619</v>
      </c>
      <c r="E1454" s="3" t="s">
        <v>2149</v>
      </c>
    </row>
    <row r="1455" spans="1:5" x14ac:dyDescent="0.25">
      <c r="A1455" s="1" t="s">
        <v>3620</v>
      </c>
      <c r="B1455" s="1">
        <v>2.4012977553523398</v>
      </c>
      <c r="C1455" s="1">
        <v>1.8192456909051701E-2</v>
      </c>
      <c r="D1455" s="1" t="s">
        <v>3621</v>
      </c>
      <c r="E1455" s="1" t="s">
        <v>1218</v>
      </c>
    </row>
    <row r="1456" spans="1:5" x14ac:dyDescent="0.25">
      <c r="A1456" s="1" t="s">
        <v>3622</v>
      </c>
      <c r="B1456" s="1">
        <v>2.40061707827395</v>
      </c>
      <c r="C1456" s="1">
        <v>2.7305399777376099E-2</v>
      </c>
      <c r="D1456" s="1" t="s">
        <v>3623</v>
      </c>
      <c r="E1456" s="3" t="s">
        <v>3624</v>
      </c>
    </row>
    <row r="1457" spans="1:5" x14ac:dyDescent="0.25">
      <c r="A1457" s="1" t="s">
        <v>3625</v>
      </c>
      <c r="B1457" s="1">
        <v>2.4004421488979499</v>
      </c>
      <c r="C1457" s="1">
        <v>1.78888291540358E-2</v>
      </c>
      <c r="D1457" s="1" t="s">
        <v>65</v>
      </c>
      <c r="E1457" s="1" t="s">
        <v>293</v>
      </c>
    </row>
    <row r="1458" spans="1:5" x14ac:dyDescent="0.25">
      <c r="A1458" s="1" t="s">
        <v>3626</v>
      </c>
      <c r="B1458" s="1">
        <v>2.3992313500706</v>
      </c>
      <c r="C1458" s="1">
        <v>1.7701928099694599E-2</v>
      </c>
      <c r="D1458" s="1" t="s">
        <v>3627</v>
      </c>
      <c r="E1458" s="1" t="s">
        <v>3628</v>
      </c>
    </row>
    <row r="1459" spans="1:5" x14ac:dyDescent="0.25">
      <c r="A1459" s="1" t="s">
        <v>3629</v>
      </c>
      <c r="B1459" s="1">
        <v>2.3987192112505702</v>
      </c>
      <c r="C1459" s="1">
        <v>3.5982920366776701E-2</v>
      </c>
      <c r="D1459" s="1" t="s">
        <v>94</v>
      </c>
      <c r="E1459" s="1" t="s">
        <v>3630</v>
      </c>
    </row>
    <row r="1460" spans="1:5" x14ac:dyDescent="0.25">
      <c r="A1460" s="1" t="s">
        <v>3631</v>
      </c>
      <c r="B1460" s="1">
        <v>2.3982465838783198</v>
      </c>
      <c r="C1460" s="1">
        <v>2.2426215442792798E-2</v>
      </c>
      <c r="D1460" s="1" t="s">
        <v>3632</v>
      </c>
      <c r="E1460" s="1" t="s">
        <v>3633</v>
      </c>
    </row>
    <row r="1461" spans="1:5" x14ac:dyDescent="0.25">
      <c r="A1461" s="1" t="s">
        <v>3634</v>
      </c>
      <c r="B1461" s="1">
        <v>2.39719335701961</v>
      </c>
      <c r="C1461" s="1">
        <v>2.80429734267678E-2</v>
      </c>
      <c r="D1461" s="1" t="s">
        <v>94</v>
      </c>
      <c r="E1461" s="1" t="s">
        <v>1616</v>
      </c>
    </row>
    <row r="1462" spans="1:5" x14ac:dyDescent="0.25">
      <c r="A1462" s="1" t="s">
        <v>3635</v>
      </c>
      <c r="B1462" s="1">
        <v>2.3954686765501498</v>
      </c>
      <c r="C1462" s="1">
        <v>3.2167373512759397E-2</v>
      </c>
      <c r="D1462" s="1" t="s">
        <v>3636</v>
      </c>
      <c r="E1462" s="1" t="s">
        <v>3637</v>
      </c>
    </row>
    <row r="1463" spans="1:5" x14ac:dyDescent="0.25">
      <c r="A1463" s="1" t="s">
        <v>3638</v>
      </c>
      <c r="B1463" s="1">
        <v>2.3945192227212799</v>
      </c>
      <c r="C1463" s="1">
        <v>4.97769573495081E-2</v>
      </c>
      <c r="D1463" s="1" t="s">
        <v>3639</v>
      </c>
      <c r="E1463" s="3" t="s">
        <v>3640</v>
      </c>
    </row>
    <row r="1464" spans="1:5" x14ac:dyDescent="0.25">
      <c r="A1464" s="1" t="s">
        <v>3641</v>
      </c>
      <c r="B1464" s="1">
        <v>2.3936267419994102</v>
      </c>
      <c r="C1464" s="1">
        <v>3.1680295274552503E-2</v>
      </c>
      <c r="D1464" s="1" t="s">
        <v>3642</v>
      </c>
      <c r="E1464" s="1" t="s">
        <v>251</v>
      </c>
    </row>
    <row r="1465" spans="1:5" x14ac:dyDescent="0.25">
      <c r="A1465" s="1" t="s">
        <v>3643</v>
      </c>
      <c r="B1465" s="1">
        <v>2.3912440906884198</v>
      </c>
      <c r="C1465" s="1">
        <v>4.79273284094517E-2</v>
      </c>
      <c r="D1465" s="1" t="s">
        <v>3644</v>
      </c>
      <c r="E1465" s="1" t="s">
        <v>1356</v>
      </c>
    </row>
    <row r="1466" spans="1:5" x14ac:dyDescent="0.25">
      <c r="A1466" s="1" t="s">
        <v>3645</v>
      </c>
      <c r="B1466" s="1">
        <v>2.38986286029006</v>
      </c>
      <c r="C1466" s="1">
        <v>2.5534078140503898E-2</v>
      </c>
      <c r="D1466" s="1" t="s">
        <v>3646</v>
      </c>
      <c r="E1466" s="1" t="s">
        <v>3647</v>
      </c>
    </row>
    <row r="1467" spans="1:5" x14ac:dyDescent="0.25">
      <c r="A1467" s="1" t="s">
        <v>3648</v>
      </c>
      <c r="B1467" s="1">
        <v>2.38986286029006</v>
      </c>
      <c r="C1467" s="1">
        <v>3.0799202852753099E-2</v>
      </c>
      <c r="D1467" s="1" t="s">
        <v>781</v>
      </c>
      <c r="E1467" s="1" t="s">
        <v>75</v>
      </c>
    </row>
    <row r="1468" spans="1:5" x14ac:dyDescent="0.25">
      <c r="A1468" s="1" t="s">
        <v>3649</v>
      </c>
      <c r="B1468" s="1">
        <v>2.38986286029006</v>
      </c>
      <c r="C1468" s="1">
        <v>4.0493365152704103E-2</v>
      </c>
      <c r="D1468" s="1" t="s">
        <v>3650</v>
      </c>
      <c r="E1468" s="1" t="s">
        <v>1147</v>
      </c>
    </row>
    <row r="1469" spans="1:5" x14ac:dyDescent="0.25">
      <c r="A1469" s="1" t="s">
        <v>3651</v>
      </c>
      <c r="B1469" s="1">
        <v>2.3892249230517701</v>
      </c>
      <c r="C1469" s="1">
        <v>2.2317292408582701E-2</v>
      </c>
      <c r="D1469" s="1" t="s">
        <v>2986</v>
      </c>
      <c r="E1469" s="1" t="s">
        <v>1537</v>
      </c>
    </row>
    <row r="1470" spans="1:5" x14ac:dyDescent="0.25">
      <c r="A1470" s="1" t="s">
        <v>3652</v>
      </c>
      <c r="B1470" s="1">
        <v>2.3886186212816001</v>
      </c>
      <c r="C1470" s="1">
        <v>4.7936112193613697E-2</v>
      </c>
      <c r="D1470" s="1" t="s">
        <v>3653</v>
      </c>
      <c r="E1470" s="1" t="s">
        <v>3654</v>
      </c>
    </row>
    <row r="1471" spans="1:5" x14ac:dyDescent="0.25">
      <c r="A1471" s="1" t="s">
        <v>3655</v>
      </c>
      <c r="B1471" s="1">
        <v>2.38749195582731</v>
      </c>
      <c r="C1471" s="1">
        <v>4.7129384565287397E-2</v>
      </c>
      <c r="D1471" s="1" t="s">
        <v>3656</v>
      </c>
      <c r="E1471" s="1" t="s">
        <v>3657</v>
      </c>
    </row>
    <row r="1472" spans="1:5" x14ac:dyDescent="0.25">
      <c r="A1472" s="1" t="s">
        <v>3658</v>
      </c>
      <c r="B1472" s="1">
        <v>2.3857569044565601</v>
      </c>
      <c r="C1472" s="1">
        <v>2.1167939653432999E-2</v>
      </c>
      <c r="D1472" s="1" t="s">
        <v>3659</v>
      </c>
      <c r="E1472" s="1" t="s">
        <v>3660</v>
      </c>
    </row>
    <row r="1473" spans="1:5" x14ac:dyDescent="0.25">
      <c r="A1473" s="1" t="s">
        <v>3661</v>
      </c>
      <c r="B1473" s="1">
        <v>2.3855304394940302</v>
      </c>
      <c r="C1473" s="1">
        <v>4.1453776050216003E-2</v>
      </c>
      <c r="D1473" s="1" t="s">
        <v>65</v>
      </c>
      <c r="E1473" s="1" t="s">
        <v>3662</v>
      </c>
    </row>
    <row r="1474" spans="1:5" x14ac:dyDescent="0.25">
      <c r="A1474" s="1" t="s">
        <v>3663</v>
      </c>
      <c r="B1474" s="1">
        <v>2.3849497612648598</v>
      </c>
      <c r="C1474" s="1">
        <v>1.98590195034778E-2</v>
      </c>
      <c r="D1474" s="1" t="s">
        <v>3664</v>
      </c>
      <c r="E1474" s="3" t="s">
        <v>3665</v>
      </c>
    </row>
    <row r="1475" spans="1:5" x14ac:dyDescent="0.25">
      <c r="A1475" s="1" t="s">
        <v>3666</v>
      </c>
      <c r="B1475" s="1">
        <v>2.38467143676493</v>
      </c>
      <c r="C1475" s="1">
        <v>2.0710625406553499E-2</v>
      </c>
      <c r="D1475" s="1" t="s">
        <v>3667</v>
      </c>
      <c r="E1475" s="1" t="s">
        <v>9</v>
      </c>
    </row>
    <row r="1476" spans="1:5" x14ac:dyDescent="0.25">
      <c r="A1476" s="1" t="s">
        <v>3668</v>
      </c>
      <c r="B1476" s="1">
        <v>2.3838807022749302</v>
      </c>
      <c r="C1476" s="1">
        <v>3.6439124399098001E-2</v>
      </c>
      <c r="D1476" s="1" t="s">
        <v>3669</v>
      </c>
      <c r="E1476" s="1" t="s">
        <v>3670</v>
      </c>
    </row>
    <row r="1477" spans="1:5" x14ac:dyDescent="0.25">
      <c r="A1477" s="1" t="s">
        <v>3671</v>
      </c>
      <c r="B1477" s="1">
        <v>2.3829866149269998</v>
      </c>
      <c r="C1477" s="1">
        <v>1.7742223502501601E-2</v>
      </c>
      <c r="D1477" s="1" t="s">
        <v>3672</v>
      </c>
      <c r="E1477" s="1" t="s">
        <v>3673</v>
      </c>
    </row>
    <row r="1478" spans="1:5" x14ac:dyDescent="0.25">
      <c r="A1478" s="1" t="s">
        <v>3674</v>
      </c>
      <c r="B1478" s="1">
        <v>2.3810736916563302</v>
      </c>
      <c r="C1478" s="1">
        <v>2.2586428864342398E-2</v>
      </c>
      <c r="D1478" s="1" t="s">
        <v>3675</v>
      </c>
      <c r="E1478" s="1" t="s">
        <v>3676</v>
      </c>
    </row>
    <row r="1479" spans="1:5" x14ac:dyDescent="0.25">
      <c r="A1479" s="1" t="s">
        <v>3677</v>
      </c>
      <c r="B1479" s="1">
        <v>2.3785776788522601</v>
      </c>
      <c r="C1479" s="1">
        <v>2.1442578311269601E-2</v>
      </c>
      <c r="D1479" s="1" t="s">
        <v>3119</v>
      </c>
      <c r="E1479" s="1" t="s">
        <v>3120</v>
      </c>
    </row>
    <row r="1480" spans="1:5" x14ac:dyDescent="0.25">
      <c r="A1480" s="1" t="s">
        <v>3678</v>
      </c>
      <c r="B1480" s="1">
        <v>2.3770502091056702</v>
      </c>
      <c r="C1480" s="1">
        <v>2.9768924066406501E-2</v>
      </c>
      <c r="D1480" s="1" t="s">
        <v>3679</v>
      </c>
      <c r="E1480" s="1" t="s">
        <v>1760</v>
      </c>
    </row>
    <row r="1481" spans="1:5" x14ac:dyDescent="0.25">
      <c r="A1481" s="1" t="s">
        <v>3680</v>
      </c>
      <c r="B1481" s="1">
        <v>2.3734890964283402</v>
      </c>
      <c r="C1481" s="1">
        <v>2.6205409704405599E-2</v>
      </c>
      <c r="D1481" s="1" t="s">
        <v>3681</v>
      </c>
      <c r="E1481" s="1" t="s">
        <v>3682</v>
      </c>
    </row>
    <row r="1482" spans="1:5" x14ac:dyDescent="0.25">
      <c r="A1482" s="1" t="s">
        <v>3683</v>
      </c>
      <c r="B1482" s="1">
        <v>2.3647718793272299</v>
      </c>
      <c r="C1482" s="1">
        <v>3.8860855287272997E-2</v>
      </c>
      <c r="D1482" s="1" t="s">
        <v>3684</v>
      </c>
      <c r="E1482" s="1" t="s">
        <v>3685</v>
      </c>
    </row>
    <row r="1483" spans="1:5" x14ac:dyDescent="0.25">
      <c r="A1483" s="1" t="s">
        <v>3686</v>
      </c>
      <c r="B1483" s="1">
        <v>2.3647718793272299</v>
      </c>
      <c r="C1483" s="1">
        <v>3.5326313758522201E-2</v>
      </c>
      <c r="D1483" s="1" t="s">
        <v>3687</v>
      </c>
      <c r="E1483" s="3" t="s">
        <v>3688</v>
      </c>
    </row>
    <row r="1484" spans="1:5" x14ac:dyDescent="0.25">
      <c r="A1484" s="1" t="s">
        <v>3689</v>
      </c>
      <c r="B1484" s="1">
        <v>2.3647718793272299</v>
      </c>
      <c r="C1484" s="1">
        <v>3.4681814143437503E-2</v>
      </c>
      <c r="D1484" s="1" t="s">
        <v>3690</v>
      </c>
      <c r="E1484" s="1" t="s">
        <v>3691</v>
      </c>
    </row>
    <row r="1485" spans="1:5" x14ac:dyDescent="0.25">
      <c r="A1485" s="1" t="s">
        <v>3692</v>
      </c>
      <c r="B1485" s="1">
        <v>2.3647718793272299</v>
      </c>
      <c r="C1485" s="1">
        <v>4.3591196912274803E-2</v>
      </c>
      <c r="D1485" s="1" t="s">
        <v>3669</v>
      </c>
      <c r="E1485" s="1" t="s">
        <v>3693</v>
      </c>
    </row>
    <row r="1486" spans="1:5" x14ac:dyDescent="0.25">
      <c r="A1486" s="1" t="s">
        <v>3694</v>
      </c>
      <c r="B1486" s="1">
        <v>2.3647718793272299</v>
      </c>
      <c r="C1486" s="1">
        <v>3.1261089724981803E-2</v>
      </c>
      <c r="D1486" s="1" t="s">
        <v>3695</v>
      </c>
      <c r="E1486" s="1" t="s">
        <v>3696</v>
      </c>
    </row>
    <row r="1487" spans="1:5" x14ac:dyDescent="0.25">
      <c r="A1487" s="1" t="s">
        <v>3697</v>
      </c>
      <c r="B1487" s="1">
        <v>2.3647718793272299</v>
      </c>
      <c r="C1487" s="1">
        <v>4.0390971567745799E-2</v>
      </c>
      <c r="D1487" s="1" t="s">
        <v>83</v>
      </c>
      <c r="E1487" s="1" t="s">
        <v>293</v>
      </c>
    </row>
    <row r="1488" spans="1:5" x14ac:dyDescent="0.25">
      <c r="A1488" s="1" t="s">
        <v>3698</v>
      </c>
      <c r="B1488" s="1">
        <v>2.3647718793272299</v>
      </c>
      <c r="C1488" s="1">
        <v>3.39702130865768E-2</v>
      </c>
      <c r="D1488" s="1" t="s">
        <v>3699</v>
      </c>
      <c r="E1488" s="1" t="s">
        <v>3700</v>
      </c>
    </row>
    <row r="1489" spans="1:5" x14ac:dyDescent="0.25">
      <c r="A1489" s="1" t="s">
        <v>3701</v>
      </c>
      <c r="B1489" s="1">
        <v>2.3647718793272299</v>
      </c>
      <c r="C1489" s="1">
        <v>3.6154808235168798E-2</v>
      </c>
      <c r="D1489" s="1" t="s">
        <v>3702</v>
      </c>
      <c r="E1489" s="1" t="s">
        <v>2403</v>
      </c>
    </row>
    <row r="1490" spans="1:5" x14ac:dyDescent="0.25">
      <c r="A1490" s="1" t="s">
        <v>3703</v>
      </c>
      <c r="B1490" s="1">
        <v>2.3647718793272299</v>
      </c>
      <c r="C1490" s="1">
        <v>4.0827615824874403E-2</v>
      </c>
      <c r="D1490" s="1" t="s">
        <v>3704</v>
      </c>
      <c r="E1490" s="3" t="s">
        <v>3705</v>
      </c>
    </row>
    <row r="1491" spans="1:5" x14ac:dyDescent="0.25">
      <c r="A1491" s="1" t="s">
        <v>3706</v>
      </c>
      <c r="B1491" s="1">
        <v>2.3647718793272299</v>
      </c>
      <c r="C1491" s="1">
        <v>3.75245738385541E-2</v>
      </c>
      <c r="D1491" s="1" t="s">
        <v>3707</v>
      </c>
      <c r="E1491" s="1" t="s">
        <v>3708</v>
      </c>
    </row>
    <row r="1492" spans="1:5" x14ac:dyDescent="0.25">
      <c r="A1492" s="1" t="s">
        <v>3709</v>
      </c>
      <c r="B1492" s="1">
        <v>2.3647718793272299</v>
      </c>
      <c r="C1492" s="1">
        <v>3.3235874585638203E-2</v>
      </c>
      <c r="D1492" s="1" t="s">
        <v>3710</v>
      </c>
      <c r="E1492" s="1" t="s">
        <v>3711</v>
      </c>
    </row>
    <row r="1493" spans="1:5" x14ac:dyDescent="0.25">
      <c r="A1493" s="1" t="s">
        <v>3712</v>
      </c>
      <c r="B1493" s="1">
        <v>2.35990612415541</v>
      </c>
      <c r="C1493" s="1">
        <v>2.2896169330476099E-2</v>
      </c>
      <c r="D1493" s="1" t="s">
        <v>3713</v>
      </c>
      <c r="E1493" s="1" t="s">
        <v>3714</v>
      </c>
    </row>
    <row r="1494" spans="1:5" x14ac:dyDescent="0.25">
      <c r="A1494" s="1" t="s">
        <v>3715</v>
      </c>
      <c r="B1494" s="1">
        <v>2.3529947115508798</v>
      </c>
      <c r="C1494" s="1">
        <v>2.21367564803314E-2</v>
      </c>
      <c r="D1494" s="1" t="s">
        <v>3716</v>
      </c>
      <c r="E1494" s="3" t="s">
        <v>3717</v>
      </c>
    </row>
    <row r="1495" spans="1:5" x14ac:dyDescent="0.25">
      <c r="A1495" s="1" t="s">
        <v>3718</v>
      </c>
      <c r="B1495" s="1">
        <v>2.3502357861693501</v>
      </c>
      <c r="C1495" s="1">
        <v>2.1815540694599699E-2</v>
      </c>
      <c r="D1495" s="1" t="s">
        <v>3719</v>
      </c>
      <c r="E1495" s="1" t="s">
        <v>3720</v>
      </c>
    </row>
    <row r="1496" spans="1:5" x14ac:dyDescent="0.25">
      <c r="A1496" s="1" t="s">
        <v>3721</v>
      </c>
      <c r="B1496" s="1">
        <v>2.3486522139639501</v>
      </c>
      <c r="C1496" s="1">
        <v>2.4054878346059801E-2</v>
      </c>
      <c r="D1496" s="1" t="s">
        <v>3722</v>
      </c>
      <c r="E1496" s="3" t="s">
        <v>3723</v>
      </c>
    </row>
    <row r="1497" spans="1:5" x14ac:dyDescent="0.25">
      <c r="A1497" s="1" t="s">
        <v>3724</v>
      </c>
      <c r="B1497" s="1">
        <v>2.3480931381805998</v>
      </c>
      <c r="C1497" s="1">
        <v>3.8526104996699902E-2</v>
      </c>
      <c r="D1497" s="1" t="s">
        <v>3725</v>
      </c>
      <c r="E1497" s="1" t="s">
        <v>301</v>
      </c>
    </row>
    <row r="1498" spans="1:5" x14ac:dyDescent="0.25">
      <c r="A1498" s="1" t="s">
        <v>3726</v>
      </c>
      <c r="B1498" s="1">
        <v>2.34684997132997</v>
      </c>
      <c r="C1498" s="1">
        <v>3.7592972199295097E-2</v>
      </c>
      <c r="D1498" s="1" t="s">
        <v>65</v>
      </c>
      <c r="E1498" s="1" t="s">
        <v>3727</v>
      </c>
    </row>
    <row r="1499" spans="1:5" x14ac:dyDescent="0.25">
      <c r="A1499" s="1" t="s">
        <v>3728</v>
      </c>
      <c r="B1499" s="1">
        <v>2.34684997132997</v>
      </c>
      <c r="C1499" s="1">
        <v>4.4067163831306301E-2</v>
      </c>
      <c r="D1499" s="1" t="s">
        <v>3729</v>
      </c>
      <c r="E1499" s="1" t="s">
        <v>3730</v>
      </c>
    </row>
    <row r="1500" spans="1:5" x14ac:dyDescent="0.25">
      <c r="A1500" s="1" t="s">
        <v>3731</v>
      </c>
      <c r="B1500" s="1">
        <v>2.3465096729344999</v>
      </c>
      <c r="C1500" s="1">
        <v>2.14017142978979E-2</v>
      </c>
      <c r="D1500" s="1" t="s">
        <v>94</v>
      </c>
      <c r="E1500" s="1" t="s">
        <v>3732</v>
      </c>
    </row>
    <row r="1501" spans="1:5" x14ac:dyDescent="0.25">
      <c r="A1501" s="1" t="s">
        <v>3733</v>
      </c>
      <c r="B1501" s="1">
        <v>2.3454065544603</v>
      </c>
      <c r="C1501" s="1">
        <v>4.6922102821628002E-2</v>
      </c>
      <c r="D1501" s="1" t="s">
        <v>3734</v>
      </c>
      <c r="E1501" s="1" t="s">
        <v>3735</v>
      </c>
    </row>
    <row r="1502" spans="1:5" x14ac:dyDescent="0.25">
      <c r="A1502" s="1" t="s">
        <v>3736</v>
      </c>
      <c r="B1502" s="1">
        <v>2.3454065544603</v>
      </c>
      <c r="C1502" s="1">
        <v>2.8645846962324799E-2</v>
      </c>
      <c r="D1502" s="1" t="s">
        <v>3199</v>
      </c>
      <c r="E1502" s="1" t="s">
        <v>9</v>
      </c>
    </row>
    <row r="1503" spans="1:5" x14ac:dyDescent="0.25">
      <c r="A1503" s="1" t="s">
        <v>3737</v>
      </c>
      <c r="B1503" s="1">
        <v>2.3437102637993998</v>
      </c>
      <c r="C1503" s="1">
        <v>4.4371120158473901E-2</v>
      </c>
      <c r="D1503" s="1" t="s">
        <v>3738</v>
      </c>
      <c r="E1503" s="1" t="s">
        <v>353</v>
      </c>
    </row>
    <row r="1504" spans="1:5" x14ac:dyDescent="0.25">
      <c r="A1504" s="1" t="s">
        <v>3739</v>
      </c>
      <c r="B1504" s="1">
        <v>2.34274557299723</v>
      </c>
      <c r="C1504" s="1">
        <v>4.4937448633447501E-2</v>
      </c>
      <c r="D1504" s="1" t="s">
        <v>3740</v>
      </c>
      <c r="E1504" s="3" t="s">
        <v>3741</v>
      </c>
    </row>
    <row r="1505" spans="1:5" x14ac:dyDescent="0.25">
      <c r="A1505" s="1" t="s">
        <v>3742</v>
      </c>
      <c r="B1505" s="1">
        <v>2.3364133241735101</v>
      </c>
      <c r="C1505" s="1">
        <v>2.1661144158790599E-2</v>
      </c>
      <c r="D1505" s="1" t="s">
        <v>3743</v>
      </c>
      <c r="E1505" s="3" t="s">
        <v>3616</v>
      </c>
    </row>
    <row r="1506" spans="1:5" x14ac:dyDescent="0.25">
      <c r="A1506" s="1" t="s">
        <v>3744</v>
      </c>
      <c r="B1506" s="1">
        <v>2.3356946464628101</v>
      </c>
      <c r="C1506" s="1">
        <v>2.1742346968703301E-2</v>
      </c>
      <c r="D1506" s="1" t="s">
        <v>3745</v>
      </c>
      <c r="E1506" s="1" t="s">
        <v>862</v>
      </c>
    </row>
    <row r="1507" spans="1:5" x14ac:dyDescent="0.25">
      <c r="A1507" s="1" t="s">
        <v>3746</v>
      </c>
      <c r="B1507" s="1">
        <v>2.3356255336677099</v>
      </c>
      <c r="C1507" s="1">
        <v>2.4913482754405299E-2</v>
      </c>
      <c r="D1507" s="1" t="s">
        <v>3747</v>
      </c>
      <c r="E1507" s="3" t="s">
        <v>3748</v>
      </c>
    </row>
    <row r="1508" spans="1:5" x14ac:dyDescent="0.25">
      <c r="A1508" s="1" t="s">
        <v>3749</v>
      </c>
      <c r="B1508" s="1">
        <v>2.33532810143475</v>
      </c>
      <c r="C1508" s="1">
        <v>2.7226547447298698E-2</v>
      </c>
      <c r="D1508" s="1" t="s">
        <v>83</v>
      </c>
      <c r="E1508" s="1" t="s">
        <v>2186</v>
      </c>
    </row>
    <row r="1509" spans="1:5" x14ac:dyDescent="0.25">
      <c r="A1509" s="1" t="s">
        <v>3750</v>
      </c>
      <c r="B1509" s="1">
        <v>2.3337449837066</v>
      </c>
      <c r="C1509" s="1">
        <v>3.0987990640630202E-2</v>
      </c>
      <c r="D1509" s="1" t="s">
        <v>3751</v>
      </c>
      <c r="E1509" s="1" t="s">
        <v>1006</v>
      </c>
    </row>
    <row r="1510" spans="1:5" x14ac:dyDescent="0.25">
      <c r="A1510" s="1" t="s">
        <v>3752</v>
      </c>
      <c r="B1510" s="1">
        <v>2.3300064611665499</v>
      </c>
      <c r="C1510" s="1">
        <v>3.6063960327439901E-2</v>
      </c>
      <c r="D1510" s="1" t="s">
        <v>3753</v>
      </c>
      <c r="E1510" s="1" t="s">
        <v>3754</v>
      </c>
    </row>
    <row r="1511" spans="1:5" x14ac:dyDescent="0.25">
      <c r="A1511" s="1" t="s">
        <v>3755</v>
      </c>
      <c r="B1511" s="1">
        <v>2.3299820420258701</v>
      </c>
      <c r="C1511" s="1">
        <v>1.9385900003886802E-2</v>
      </c>
      <c r="D1511" s="1" t="s">
        <v>3756</v>
      </c>
      <c r="E1511" s="1" t="s">
        <v>3757</v>
      </c>
    </row>
    <row r="1512" spans="1:5" x14ac:dyDescent="0.25">
      <c r="A1512" s="1" t="s">
        <v>3758</v>
      </c>
      <c r="B1512" s="1">
        <v>2.32870262461971</v>
      </c>
      <c r="C1512" s="1">
        <v>4.3704175037360599E-2</v>
      </c>
      <c r="D1512" s="1" t="s">
        <v>3759</v>
      </c>
      <c r="E1512" s="1" t="s">
        <v>3760</v>
      </c>
    </row>
    <row r="1513" spans="1:5" x14ac:dyDescent="0.25">
      <c r="A1513" s="1" t="s">
        <v>3761</v>
      </c>
      <c r="B1513" s="1">
        <v>2.3269904720130499</v>
      </c>
      <c r="C1513" s="1">
        <v>2.0243291653341398E-2</v>
      </c>
      <c r="D1513" s="1" t="s">
        <v>2363</v>
      </c>
      <c r="E1513" s="1" t="s">
        <v>2364</v>
      </c>
    </row>
    <row r="1514" spans="1:5" x14ac:dyDescent="0.25">
      <c r="A1514" s="1" t="s">
        <v>3762</v>
      </c>
      <c r="B1514" s="1">
        <v>2.3257777477113701</v>
      </c>
      <c r="C1514" s="1">
        <v>4.7329056116647998E-2</v>
      </c>
      <c r="D1514" s="1" t="s">
        <v>94</v>
      </c>
      <c r="E1514" s="1" t="s">
        <v>3763</v>
      </c>
    </row>
    <row r="1515" spans="1:5" x14ac:dyDescent="0.25">
      <c r="A1515" s="1" t="s">
        <v>3764</v>
      </c>
      <c r="B1515" s="1">
        <v>2.3241298948298801</v>
      </c>
      <c r="C1515" s="1">
        <v>3.5113354509035202E-2</v>
      </c>
      <c r="D1515" s="1" t="s">
        <v>3765</v>
      </c>
      <c r="E1515" s="1" t="s">
        <v>601</v>
      </c>
    </row>
    <row r="1516" spans="1:5" x14ac:dyDescent="0.25">
      <c r="A1516" s="1" t="s">
        <v>3766</v>
      </c>
      <c r="B1516" s="1">
        <v>2.3227078197606801</v>
      </c>
      <c r="C1516" s="1">
        <v>3.0253649015674101E-2</v>
      </c>
      <c r="D1516" s="1" t="s">
        <v>3767</v>
      </c>
      <c r="E1516" s="1" t="s">
        <v>3768</v>
      </c>
    </row>
    <row r="1517" spans="1:5" x14ac:dyDescent="0.25">
      <c r="A1517" s="1" t="s">
        <v>3769</v>
      </c>
      <c r="B1517" s="1">
        <v>2.3223366130068301</v>
      </c>
      <c r="C1517" s="1">
        <v>4.8420090632035298E-2</v>
      </c>
      <c r="D1517" s="1" t="s">
        <v>3770</v>
      </c>
      <c r="E1517" s="1" t="s">
        <v>3771</v>
      </c>
    </row>
    <row r="1518" spans="1:5" x14ac:dyDescent="0.25">
      <c r="A1518" s="1" t="s">
        <v>3772</v>
      </c>
      <c r="B1518" s="1">
        <v>2.32037775996878</v>
      </c>
      <c r="C1518" s="1">
        <v>3.2965504380421597E-2</v>
      </c>
      <c r="D1518" s="1" t="s">
        <v>3773</v>
      </c>
      <c r="E1518" s="1" t="s">
        <v>779</v>
      </c>
    </row>
    <row r="1519" spans="1:5" x14ac:dyDescent="0.25">
      <c r="A1519" s="1" t="s">
        <v>3774</v>
      </c>
      <c r="B1519" s="1">
        <v>2.3187856740530499</v>
      </c>
      <c r="C1519" s="1">
        <v>2.7102942817199001E-2</v>
      </c>
      <c r="D1519" s="1" t="s">
        <v>3775</v>
      </c>
      <c r="E1519" s="1" t="s">
        <v>3576</v>
      </c>
    </row>
    <row r="1520" spans="1:5" x14ac:dyDescent="0.25">
      <c r="A1520" s="1" t="s">
        <v>3776</v>
      </c>
      <c r="B1520" s="1">
        <v>2.3158622788462799</v>
      </c>
      <c r="C1520" s="1">
        <v>3.59611743220309E-2</v>
      </c>
      <c r="D1520" s="1" t="s">
        <v>3777</v>
      </c>
      <c r="E1520" s="1" t="s">
        <v>3778</v>
      </c>
    </row>
    <row r="1521" spans="1:5" x14ac:dyDescent="0.25">
      <c r="A1521" s="1" t="s">
        <v>3779</v>
      </c>
      <c r="B1521" s="1">
        <v>2.3158622788462799</v>
      </c>
      <c r="C1521" s="1">
        <v>2.3999708680275001E-2</v>
      </c>
      <c r="D1521" s="1" t="s">
        <v>3780</v>
      </c>
      <c r="E1521" s="1" t="s">
        <v>3781</v>
      </c>
    </row>
    <row r="1522" spans="1:5" x14ac:dyDescent="0.25">
      <c r="A1522" s="1" t="s">
        <v>3782</v>
      </c>
      <c r="B1522" s="1">
        <v>2.3148466539955499</v>
      </c>
      <c r="C1522" s="1">
        <v>3.3059774374065799E-2</v>
      </c>
      <c r="D1522" s="1" t="s">
        <v>3783</v>
      </c>
      <c r="E1522" s="1" t="s">
        <v>3784</v>
      </c>
    </row>
    <row r="1523" spans="1:5" x14ac:dyDescent="0.25">
      <c r="A1523" s="1" t="s">
        <v>3785</v>
      </c>
      <c r="B1523" s="1">
        <v>2.3132415786871499</v>
      </c>
      <c r="C1523" s="1">
        <v>3.6798201390813599E-2</v>
      </c>
      <c r="D1523" s="1" t="s">
        <v>3786</v>
      </c>
      <c r="E1523" s="1" t="s">
        <v>3787</v>
      </c>
    </row>
    <row r="1524" spans="1:5" x14ac:dyDescent="0.25">
      <c r="A1524" s="1" t="s">
        <v>3788</v>
      </c>
      <c r="B1524" s="1">
        <v>2.3121379914191902</v>
      </c>
      <c r="C1524" s="1">
        <v>2.1036691872471501E-2</v>
      </c>
      <c r="D1524" s="1" t="s">
        <v>3789</v>
      </c>
      <c r="E1524" s="1" t="s">
        <v>3790</v>
      </c>
    </row>
    <row r="1525" spans="1:5" x14ac:dyDescent="0.25">
      <c r="A1525" s="1" t="s">
        <v>3791</v>
      </c>
      <c r="B1525" s="1">
        <v>2.30850365968048</v>
      </c>
      <c r="C1525" s="1">
        <v>2.49503307945203E-2</v>
      </c>
      <c r="D1525" s="1" t="s">
        <v>1260</v>
      </c>
      <c r="E1525" s="1" t="s">
        <v>69</v>
      </c>
    </row>
    <row r="1526" spans="1:5" x14ac:dyDescent="0.25">
      <c r="A1526" s="1" t="s">
        <v>3792</v>
      </c>
      <c r="B1526" s="1">
        <v>2.3084809841747198</v>
      </c>
      <c r="C1526" s="1">
        <v>2.07384115478569E-2</v>
      </c>
      <c r="D1526" s="1" t="s">
        <v>3793</v>
      </c>
      <c r="E1526" s="1" t="s">
        <v>3794</v>
      </c>
    </row>
    <row r="1527" spans="1:5" x14ac:dyDescent="0.25">
      <c r="A1527" s="1" t="s">
        <v>3795</v>
      </c>
      <c r="B1527" s="1">
        <v>2.3075693677739002</v>
      </c>
      <c r="C1527" s="1">
        <v>2.1061642491253099E-2</v>
      </c>
      <c r="D1527" s="1" t="s">
        <v>3796</v>
      </c>
      <c r="E1527" s="1" t="s">
        <v>3797</v>
      </c>
    </row>
    <row r="1528" spans="1:5" x14ac:dyDescent="0.25">
      <c r="A1528" s="1" t="s">
        <v>3798</v>
      </c>
      <c r="B1528" s="1">
        <v>2.30635519310191</v>
      </c>
      <c r="C1528" s="1">
        <v>2.4065976402466601E-2</v>
      </c>
      <c r="D1528" s="1" t="s">
        <v>3799</v>
      </c>
      <c r="E1528" s="1" t="s">
        <v>3800</v>
      </c>
    </row>
    <row r="1529" spans="1:5" x14ac:dyDescent="0.25">
      <c r="A1529" s="1" t="s">
        <v>3801</v>
      </c>
      <c r="B1529" s="1">
        <v>2.30465088688966</v>
      </c>
      <c r="C1529" s="1">
        <v>3.2404862571770797E-2</v>
      </c>
      <c r="D1529" s="1" t="s">
        <v>3802</v>
      </c>
      <c r="E1529" s="1" t="s">
        <v>3803</v>
      </c>
    </row>
    <row r="1530" spans="1:5" x14ac:dyDescent="0.25">
      <c r="A1530" s="1" t="s">
        <v>3804</v>
      </c>
      <c r="B1530" s="1">
        <v>2.3017620818014302</v>
      </c>
      <c r="C1530" s="1">
        <v>3.8598271502091101E-2</v>
      </c>
      <c r="D1530" s="1" t="s">
        <v>3805</v>
      </c>
      <c r="E1530" s="1" t="s">
        <v>3806</v>
      </c>
    </row>
    <row r="1531" spans="1:5" x14ac:dyDescent="0.25">
      <c r="A1531" s="1" t="s">
        <v>3807</v>
      </c>
      <c r="B1531" s="1">
        <v>2.2998164374864598</v>
      </c>
      <c r="C1531" s="1">
        <v>3.1779758501005201E-2</v>
      </c>
      <c r="D1531" s="1" t="s">
        <v>2677</v>
      </c>
      <c r="E1531" s="1" t="s">
        <v>3808</v>
      </c>
    </row>
    <row r="1532" spans="1:5" x14ac:dyDescent="0.25">
      <c r="A1532" s="1" t="s">
        <v>3809</v>
      </c>
      <c r="B1532" s="1">
        <v>2.2971738011764198</v>
      </c>
      <c r="C1532" s="1">
        <v>2.2920897875464499E-2</v>
      </c>
      <c r="D1532" s="1" t="s">
        <v>3810</v>
      </c>
      <c r="E1532" s="1" t="s">
        <v>3557</v>
      </c>
    </row>
    <row r="1533" spans="1:5" x14ac:dyDescent="0.25">
      <c r="A1533" s="1" t="s">
        <v>3811</v>
      </c>
      <c r="B1533" s="1">
        <v>2.2955092168901201</v>
      </c>
      <c r="C1533" s="1">
        <v>3.04138507535761E-2</v>
      </c>
      <c r="D1533" s="1" t="s">
        <v>3812</v>
      </c>
      <c r="E1533" s="1" t="s">
        <v>866</v>
      </c>
    </row>
    <row r="1534" spans="1:5" x14ac:dyDescent="0.25">
      <c r="A1534" s="1" t="s">
        <v>3813</v>
      </c>
      <c r="B1534" s="1">
        <v>2.29130971738621</v>
      </c>
      <c r="C1534" s="1">
        <v>3.2584511470847698E-2</v>
      </c>
      <c r="D1534" s="1" t="s">
        <v>3814</v>
      </c>
      <c r="E1534" s="1" t="s">
        <v>9</v>
      </c>
    </row>
    <row r="1535" spans="1:5" x14ac:dyDescent="0.25">
      <c r="A1535" s="1" t="s">
        <v>3815</v>
      </c>
      <c r="B1535" s="1">
        <v>2.2904663205985401</v>
      </c>
      <c r="C1535" s="1">
        <v>2.6820432338992201E-2</v>
      </c>
      <c r="D1535" s="1" t="s">
        <v>3221</v>
      </c>
      <c r="E1535" s="1" t="s">
        <v>3222</v>
      </c>
    </row>
    <row r="1536" spans="1:5" x14ac:dyDescent="0.25">
      <c r="A1536" s="1" t="s">
        <v>3816</v>
      </c>
      <c r="B1536" s="1">
        <v>2.2876040188047702</v>
      </c>
      <c r="C1536" s="1">
        <v>4.0972014101621997E-2</v>
      </c>
      <c r="D1536" s="1" t="s">
        <v>3817</v>
      </c>
      <c r="E1536" s="1" t="s">
        <v>3818</v>
      </c>
    </row>
    <row r="1537" spans="1:5" x14ac:dyDescent="0.25">
      <c r="A1537" s="1" t="s">
        <v>3819</v>
      </c>
      <c r="B1537" s="1">
        <v>2.2857003083360299</v>
      </c>
      <c r="C1537" s="1">
        <v>4.5672664487845301E-2</v>
      </c>
      <c r="D1537" s="1" t="s">
        <v>3820</v>
      </c>
      <c r="E1537" s="1" t="s">
        <v>3821</v>
      </c>
    </row>
    <row r="1538" spans="1:5" x14ac:dyDescent="0.25">
      <c r="A1538" s="1" t="s">
        <v>3822</v>
      </c>
      <c r="B1538" s="1">
        <v>2.28504468685649</v>
      </c>
      <c r="C1538" s="1">
        <v>3.1425223184630501E-2</v>
      </c>
      <c r="D1538" s="1" t="s">
        <v>3823</v>
      </c>
      <c r="E1538" s="1" t="s">
        <v>301</v>
      </c>
    </row>
    <row r="1539" spans="1:5" x14ac:dyDescent="0.25">
      <c r="A1539" s="1" t="s">
        <v>3824</v>
      </c>
      <c r="B1539" s="1">
        <v>2.2834717772253801</v>
      </c>
      <c r="C1539" s="1">
        <v>3.0352070607469701E-2</v>
      </c>
      <c r="D1539" s="1" t="s">
        <v>3825</v>
      </c>
      <c r="E1539" s="1" t="s">
        <v>1963</v>
      </c>
    </row>
    <row r="1540" spans="1:5" x14ac:dyDescent="0.25">
      <c r="A1540" s="1" t="s">
        <v>3826</v>
      </c>
      <c r="B1540" s="1">
        <v>2.2823097191352599</v>
      </c>
      <c r="C1540" s="1">
        <v>3.4712257131101001E-2</v>
      </c>
      <c r="D1540" s="1" t="s">
        <v>3827</v>
      </c>
      <c r="E1540" s="1" t="s">
        <v>3828</v>
      </c>
    </row>
    <row r="1541" spans="1:5" x14ac:dyDescent="0.25">
      <c r="A1541" s="1" t="s">
        <v>3829</v>
      </c>
      <c r="B1541" s="1">
        <v>2.2793803880965799</v>
      </c>
      <c r="C1541" s="1">
        <v>4.2660096564887999E-2</v>
      </c>
      <c r="D1541" s="1" t="s">
        <v>94</v>
      </c>
      <c r="E1541" s="1" t="s">
        <v>72</v>
      </c>
    </row>
    <row r="1542" spans="1:5" x14ac:dyDescent="0.25">
      <c r="A1542" s="1" t="s">
        <v>3830</v>
      </c>
      <c r="B1542" s="1">
        <v>2.2787986562173801</v>
      </c>
      <c r="C1542" s="1">
        <v>2.73099751821314E-2</v>
      </c>
      <c r="D1542" s="1" t="s">
        <v>3831</v>
      </c>
      <c r="E1542" s="1" t="s">
        <v>3832</v>
      </c>
    </row>
    <row r="1543" spans="1:5" x14ac:dyDescent="0.25">
      <c r="A1543" s="1" t="s">
        <v>3833</v>
      </c>
      <c r="B1543" s="1">
        <v>2.2786152355775098</v>
      </c>
      <c r="C1543" s="1">
        <v>4.8895742467495097E-2</v>
      </c>
      <c r="D1543" s="1" t="s">
        <v>3834</v>
      </c>
      <c r="E1543" s="3" t="s">
        <v>3835</v>
      </c>
    </row>
    <row r="1544" spans="1:5" x14ac:dyDescent="0.25">
      <c r="A1544" s="1" t="s">
        <v>3836</v>
      </c>
      <c r="B1544" s="1">
        <v>2.2767884914210899</v>
      </c>
      <c r="C1544" s="1">
        <v>2.4664022254147201E-2</v>
      </c>
      <c r="D1544" s="1" t="s">
        <v>3837</v>
      </c>
      <c r="E1544" s="1" t="s">
        <v>3838</v>
      </c>
    </row>
    <row r="1545" spans="1:5" x14ac:dyDescent="0.25">
      <c r="A1545" s="1" t="s">
        <v>3839</v>
      </c>
      <c r="B1545" s="1">
        <v>2.2746965350253801</v>
      </c>
      <c r="C1545" s="1">
        <v>2.35737320671555E-2</v>
      </c>
      <c r="D1545" s="1" t="s">
        <v>3840</v>
      </c>
      <c r="E1545" s="1" t="s">
        <v>1561</v>
      </c>
    </row>
    <row r="1546" spans="1:5" x14ac:dyDescent="0.25">
      <c r="A1546" s="1" t="s">
        <v>3841</v>
      </c>
      <c r="B1546" s="1">
        <v>2.2743370929013298</v>
      </c>
      <c r="C1546" s="1">
        <v>2.25609730000608E-2</v>
      </c>
      <c r="D1546" s="1" t="s">
        <v>65</v>
      </c>
      <c r="E1546" s="1" t="s">
        <v>3842</v>
      </c>
    </row>
    <row r="1547" spans="1:5" x14ac:dyDescent="0.25">
      <c r="A1547" s="1" t="s">
        <v>3843</v>
      </c>
      <c r="B1547" s="1">
        <v>2.2711977640150298</v>
      </c>
      <c r="C1547" s="1">
        <v>3.1540662240084998E-2</v>
      </c>
      <c r="D1547" s="1" t="s">
        <v>3844</v>
      </c>
      <c r="E1547" s="3" t="s">
        <v>3845</v>
      </c>
    </row>
    <row r="1548" spans="1:5" x14ac:dyDescent="0.25">
      <c r="A1548" s="1" t="s">
        <v>3846</v>
      </c>
      <c r="B1548" s="1">
        <v>2.2710574445050402</v>
      </c>
      <c r="C1548" s="1">
        <v>3.4066205179803397E-2</v>
      </c>
      <c r="D1548" s="1" t="s">
        <v>3847</v>
      </c>
      <c r="E1548" s="1" t="s">
        <v>3848</v>
      </c>
    </row>
    <row r="1549" spans="1:5" x14ac:dyDescent="0.25">
      <c r="A1549" s="1" t="s">
        <v>3849</v>
      </c>
      <c r="B1549" s="1">
        <v>2.2706314163909198</v>
      </c>
      <c r="C1549" s="1">
        <v>2.3330410419072498E-2</v>
      </c>
      <c r="D1549" s="1" t="s">
        <v>3850</v>
      </c>
      <c r="E1549" s="1" t="s">
        <v>3851</v>
      </c>
    </row>
    <row r="1550" spans="1:5" x14ac:dyDescent="0.25">
      <c r="A1550" s="1" t="s">
        <v>3852</v>
      </c>
      <c r="B1550" s="1">
        <v>2.27009888589164</v>
      </c>
      <c r="C1550" s="1">
        <v>2.2961790359841E-2</v>
      </c>
      <c r="D1550" s="1" t="s">
        <v>94</v>
      </c>
      <c r="E1550" s="1" t="s">
        <v>1099</v>
      </c>
    </row>
    <row r="1551" spans="1:5" x14ac:dyDescent="0.25">
      <c r="A1551" s="1" t="s">
        <v>3853</v>
      </c>
      <c r="B1551" s="1">
        <v>2.26961464628689</v>
      </c>
      <c r="C1551" s="1">
        <v>3.5836378608381798E-2</v>
      </c>
      <c r="D1551" s="1" t="s">
        <v>3854</v>
      </c>
      <c r="E1551" s="1" t="s">
        <v>3855</v>
      </c>
    </row>
    <row r="1552" spans="1:5" x14ac:dyDescent="0.25">
      <c r="A1552" s="1" t="s">
        <v>3856</v>
      </c>
      <c r="B1552" s="1">
        <v>2.2685565640679299</v>
      </c>
      <c r="C1552" s="1">
        <v>4.4182439655275199E-2</v>
      </c>
      <c r="D1552" s="1" t="s">
        <v>3857</v>
      </c>
      <c r="E1552" s="3" t="s">
        <v>3858</v>
      </c>
    </row>
    <row r="1553" spans="1:5" x14ac:dyDescent="0.25">
      <c r="A1553" s="1" t="s">
        <v>3859</v>
      </c>
      <c r="B1553" s="1">
        <v>2.2680958599155598</v>
      </c>
      <c r="C1553" s="1">
        <v>4.1675038574983801E-2</v>
      </c>
      <c r="D1553" s="1" t="s">
        <v>3860</v>
      </c>
      <c r="E1553" s="1" t="s">
        <v>578</v>
      </c>
    </row>
    <row r="1554" spans="1:5" x14ac:dyDescent="0.25">
      <c r="A1554" s="1" t="s">
        <v>3861</v>
      </c>
      <c r="B1554" s="1">
        <v>2.26523620577631</v>
      </c>
      <c r="C1554" s="1">
        <v>4.3560515235220497E-2</v>
      </c>
      <c r="D1554" s="1" t="s">
        <v>3862</v>
      </c>
      <c r="E1554" s="3" t="s">
        <v>3863</v>
      </c>
    </row>
    <row r="1555" spans="1:5" x14ac:dyDescent="0.25">
      <c r="A1555" s="1" t="s">
        <v>3864</v>
      </c>
      <c r="B1555" s="1">
        <v>2.26523620577631</v>
      </c>
      <c r="C1555" s="1">
        <v>3.7218715829957602E-2</v>
      </c>
      <c r="D1555" s="1" t="s">
        <v>94</v>
      </c>
      <c r="E1555" s="1" t="s">
        <v>3865</v>
      </c>
    </row>
    <row r="1556" spans="1:5" x14ac:dyDescent="0.25">
      <c r="A1556" s="1" t="s">
        <v>3866</v>
      </c>
      <c r="B1556" s="1">
        <v>2.2642450033732602</v>
      </c>
      <c r="C1556" s="1">
        <v>2.50734350631375E-2</v>
      </c>
      <c r="D1556" s="1" t="s">
        <v>544</v>
      </c>
      <c r="E1556" s="3" t="s">
        <v>3867</v>
      </c>
    </row>
    <row r="1557" spans="1:5" x14ac:dyDescent="0.25">
      <c r="A1557" s="1" t="s">
        <v>3868</v>
      </c>
      <c r="B1557" s="1">
        <v>2.26348854349005</v>
      </c>
      <c r="C1557" s="1">
        <v>2.58726292854424E-2</v>
      </c>
      <c r="D1557" s="1" t="s">
        <v>3869</v>
      </c>
      <c r="E1557" s="1" t="s">
        <v>3321</v>
      </c>
    </row>
    <row r="1558" spans="1:5" x14ac:dyDescent="0.25">
      <c r="A1558" s="1" t="s">
        <v>3870</v>
      </c>
      <c r="B1558" s="1">
        <v>2.2627206078575299</v>
      </c>
      <c r="C1558" s="1">
        <v>2.5240391433785699E-2</v>
      </c>
      <c r="D1558" s="1" t="s">
        <v>3871</v>
      </c>
      <c r="E1558" s="1" t="s">
        <v>3872</v>
      </c>
    </row>
    <row r="1559" spans="1:5" x14ac:dyDescent="0.25">
      <c r="A1559" s="1" t="s">
        <v>3873</v>
      </c>
      <c r="B1559" s="1">
        <v>2.2609360683426898</v>
      </c>
      <c r="C1559" s="1">
        <v>3.6464690718754397E-2</v>
      </c>
      <c r="D1559" s="1" t="s">
        <v>3874</v>
      </c>
      <c r="E1559" s="1" t="s">
        <v>1020</v>
      </c>
    </row>
    <row r="1560" spans="1:5" x14ac:dyDescent="0.25">
      <c r="A1560" s="1" t="s">
        <v>3875</v>
      </c>
      <c r="B1560" s="1">
        <v>2.2578566754107201</v>
      </c>
      <c r="C1560" s="1">
        <v>4.7036847580103902E-2</v>
      </c>
      <c r="D1560" s="1" t="s">
        <v>3876</v>
      </c>
      <c r="E1560" s="1" t="s">
        <v>3877</v>
      </c>
    </row>
    <row r="1561" spans="1:5" x14ac:dyDescent="0.25">
      <c r="A1561" s="1" t="s">
        <v>3878</v>
      </c>
      <c r="B1561" s="1">
        <v>2.25532073691123</v>
      </c>
      <c r="C1561" s="1">
        <v>3.2193011199990899E-2</v>
      </c>
      <c r="D1561" s="1" t="s">
        <v>3879</v>
      </c>
      <c r="E1561" s="1" t="s">
        <v>3880</v>
      </c>
    </row>
    <row r="1562" spans="1:5" x14ac:dyDescent="0.25">
      <c r="A1562" s="1" t="s">
        <v>3881</v>
      </c>
      <c r="B1562" s="1">
        <v>2.2525623757412001</v>
      </c>
      <c r="C1562" s="1">
        <v>3.6409606750447097E-2</v>
      </c>
      <c r="D1562" s="1" t="s">
        <v>3882</v>
      </c>
      <c r="E1562" s="1" t="s">
        <v>381</v>
      </c>
    </row>
    <row r="1563" spans="1:5" x14ac:dyDescent="0.25">
      <c r="A1563" s="1" t="s">
        <v>3883</v>
      </c>
      <c r="B1563" s="1">
        <v>2.25229715006882</v>
      </c>
      <c r="C1563" s="1">
        <v>3.9489384777309698E-2</v>
      </c>
      <c r="D1563" s="1" t="s">
        <v>3884</v>
      </c>
      <c r="E1563" s="1" t="s">
        <v>3885</v>
      </c>
    </row>
    <row r="1564" spans="1:5" x14ac:dyDescent="0.25">
      <c r="A1564" s="1" t="s">
        <v>3886</v>
      </c>
      <c r="B1564" s="1">
        <v>2.2513138295439501</v>
      </c>
      <c r="C1564" s="1">
        <v>2.8277081462625E-2</v>
      </c>
      <c r="D1564" s="1" t="s">
        <v>3341</v>
      </c>
      <c r="E1564" s="1" t="s">
        <v>3887</v>
      </c>
    </row>
    <row r="1565" spans="1:5" x14ac:dyDescent="0.25">
      <c r="A1565" s="1" t="s">
        <v>3888</v>
      </c>
      <c r="B1565" s="1">
        <v>2.2504392038482299</v>
      </c>
      <c r="C1565" s="1">
        <v>4.3270197565204498E-2</v>
      </c>
      <c r="D1565" s="1" t="s">
        <v>3889</v>
      </c>
      <c r="E1565" s="3" t="s">
        <v>3890</v>
      </c>
    </row>
    <row r="1566" spans="1:5" x14ac:dyDescent="0.25">
      <c r="A1566" s="1" t="s">
        <v>3891</v>
      </c>
      <c r="B1566" s="1">
        <v>2.2492946619072902</v>
      </c>
      <c r="C1566" s="1">
        <v>4.8820231845818997E-2</v>
      </c>
      <c r="D1566" s="1" t="s">
        <v>2651</v>
      </c>
      <c r="E1566" s="1" t="s">
        <v>178</v>
      </c>
    </row>
    <row r="1567" spans="1:5" x14ac:dyDescent="0.25">
      <c r="A1567" s="1" t="s">
        <v>3892</v>
      </c>
      <c r="B1567" s="1">
        <v>2.2485788618227098</v>
      </c>
      <c r="C1567" s="1">
        <v>4.1597343663806102E-2</v>
      </c>
      <c r="D1567" s="1" t="s">
        <v>65</v>
      </c>
      <c r="E1567" s="1" t="s">
        <v>3893</v>
      </c>
    </row>
    <row r="1568" spans="1:5" x14ac:dyDescent="0.25">
      <c r="A1568" s="1" t="s">
        <v>3894</v>
      </c>
      <c r="B1568" s="1">
        <v>2.2483623872119201</v>
      </c>
      <c r="C1568" s="1">
        <v>4.0926747722405003E-2</v>
      </c>
      <c r="D1568" s="1" t="s">
        <v>65</v>
      </c>
      <c r="E1568" s="1" t="s">
        <v>3895</v>
      </c>
    </row>
    <row r="1569" spans="1:5" x14ac:dyDescent="0.25">
      <c r="A1569" s="1" t="s">
        <v>3896</v>
      </c>
      <c r="B1569" s="1">
        <v>2.2457192076834702</v>
      </c>
      <c r="C1569" s="1">
        <v>2.9135930717624201E-2</v>
      </c>
      <c r="D1569" s="1" t="s">
        <v>65</v>
      </c>
      <c r="E1569" s="1" t="s">
        <v>515</v>
      </c>
    </row>
    <row r="1570" spans="1:5" x14ac:dyDescent="0.25">
      <c r="A1570" s="1" t="s">
        <v>3897</v>
      </c>
      <c r="B1570" s="1">
        <v>2.24519026357456</v>
      </c>
      <c r="C1570" s="1">
        <v>3.0124505110135501E-2</v>
      </c>
      <c r="D1570" s="1" t="s">
        <v>2499</v>
      </c>
      <c r="E1570" s="1" t="s">
        <v>3898</v>
      </c>
    </row>
    <row r="1571" spans="1:5" x14ac:dyDescent="0.25">
      <c r="A1571" s="1" t="s">
        <v>3899</v>
      </c>
      <c r="B1571" s="1">
        <v>2.2437564783658601</v>
      </c>
      <c r="C1571" s="1">
        <v>4.1698242368501101E-2</v>
      </c>
      <c r="D1571" s="1" t="s">
        <v>3900</v>
      </c>
      <c r="E1571" s="1" t="s">
        <v>3901</v>
      </c>
    </row>
    <row r="1572" spans="1:5" x14ac:dyDescent="0.25">
      <c r="A1572" s="1" t="s">
        <v>3902</v>
      </c>
      <c r="B1572" s="1">
        <v>2.2435888247787901</v>
      </c>
      <c r="C1572" s="1">
        <v>2.4510272598067401E-2</v>
      </c>
      <c r="D1572" s="1" t="s">
        <v>3903</v>
      </c>
      <c r="E1572" s="1" t="s">
        <v>3904</v>
      </c>
    </row>
    <row r="1573" spans="1:5" x14ac:dyDescent="0.25">
      <c r="A1573" s="1" t="s">
        <v>3905</v>
      </c>
      <c r="B1573" s="1">
        <v>2.2424363364031801</v>
      </c>
      <c r="C1573" s="1">
        <v>3.8283966725069903E-2</v>
      </c>
      <c r="D1573" s="1" t="s">
        <v>3906</v>
      </c>
      <c r="E1573" s="3" t="s">
        <v>3201</v>
      </c>
    </row>
    <row r="1574" spans="1:5" x14ac:dyDescent="0.25">
      <c r="A1574" s="1" t="s">
        <v>3907</v>
      </c>
      <c r="B1574" s="1">
        <v>2.2392409972433698</v>
      </c>
      <c r="C1574" s="1">
        <v>2.8630807292511901E-2</v>
      </c>
      <c r="D1574" s="1" t="s">
        <v>3716</v>
      </c>
      <c r="E1574" s="3" t="s">
        <v>3717</v>
      </c>
    </row>
    <row r="1575" spans="1:5" x14ac:dyDescent="0.25">
      <c r="A1575" s="1" t="s">
        <v>3908</v>
      </c>
      <c r="B1575" s="1">
        <v>2.2374912152934101</v>
      </c>
      <c r="C1575" s="1">
        <v>3.1111931730958001E-2</v>
      </c>
      <c r="D1575" s="1" t="s">
        <v>3909</v>
      </c>
      <c r="E1575" s="1" t="s">
        <v>9</v>
      </c>
    </row>
    <row r="1576" spans="1:5" x14ac:dyDescent="0.25">
      <c r="A1576" s="1" t="s">
        <v>3910</v>
      </c>
      <c r="B1576" s="1">
        <v>2.2353870885442002</v>
      </c>
      <c r="C1576" s="1">
        <v>2.5499379192852702E-2</v>
      </c>
      <c r="D1576" s="1" t="s">
        <v>3911</v>
      </c>
      <c r="E1576" s="1" t="s">
        <v>2631</v>
      </c>
    </row>
    <row r="1577" spans="1:5" x14ac:dyDescent="0.25">
      <c r="A1577" s="1" t="s">
        <v>3912</v>
      </c>
      <c r="B1577" s="1">
        <v>2.2352611463308198</v>
      </c>
      <c r="C1577" s="1">
        <v>2.7231870802301099E-2</v>
      </c>
      <c r="D1577" s="1" t="s">
        <v>3913</v>
      </c>
      <c r="E1577" s="1" t="s">
        <v>57</v>
      </c>
    </row>
    <row r="1578" spans="1:5" x14ac:dyDescent="0.25">
      <c r="A1578" s="1" t="s">
        <v>3914</v>
      </c>
      <c r="B1578" s="1">
        <v>2.2332851815430099</v>
      </c>
      <c r="C1578" s="1">
        <v>2.5098762982493601E-2</v>
      </c>
      <c r="D1578" s="1" t="s">
        <v>3915</v>
      </c>
      <c r="E1578" s="1" t="s">
        <v>3916</v>
      </c>
    </row>
    <row r="1579" spans="1:5" x14ac:dyDescent="0.25">
      <c r="A1579" s="1" t="s">
        <v>3917</v>
      </c>
      <c r="B1579" s="1">
        <v>2.2314214927840701</v>
      </c>
      <c r="C1579" s="1">
        <v>2.8352210326236499E-2</v>
      </c>
      <c r="D1579" s="1" t="s">
        <v>3918</v>
      </c>
      <c r="E1579" s="1" t="s">
        <v>3919</v>
      </c>
    </row>
    <row r="1580" spans="1:5" x14ac:dyDescent="0.25">
      <c r="A1580" s="1" t="s">
        <v>3920</v>
      </c>
      <c r="B1580" s="1">
        <v>2.2309161325924398</v>
      </c>
      <c r="C1580" s="1">
        <v>3.30865014461093E-2</v>
      </c>
      <c r="D1580" s="1" t="s">
        <v>65</v>
      </c>
      <c r="E1580" s="1" t="s">
        <v>3921</v>
      </c>
    </row>
    <row r="1581" spans="1:5" x14ac:dyDescent="0.25">
      <c r="A1581" s="1" t="s">
        <v>3922</v>
      </c>
      <c r="B1581" s="1">
        <v>2.2304707876156402</v>
      </c>
      <c r="C1581" s="1">
        <v>3.4186622178555198E-2</v>
      </c>
      <c r="D1581" s="1" t="s">
        <v>3923</v>
      </c>
      <c r="E1581" s="1" t="s">
        <v>1147</v>
      </c>
    </row>
    <row r="1582" spans="1:5" x14ac:dyDescent="0.25">
      <c r="A1582" s="1" t="s">
        <v>3924</v>
      </c>
      <c r="B1582" s="1">
        <v>2.2296122960455902</v>
      </c>
      <c r="C1582" s="1">
        <v>4.2915300818100299E-2</v>
      </c>
      <c r="D1582" s="1" t="s">
        <v>3925</v>
      </c>
      <c r="E1582" s="1" t="s">
        <v>3926</v>
      </c>
    </row>
    <row r="1583" spans="1:5" x14ac:dyDescent="0.25">
      <c r="A1583" s="1" t="s">
        <v>3927</v>
      </c>
      <c r="B1583" s="1">
        <v>2.2272683555772899</v>
      </c>
      <c r="C1583" s="1">
        <v>3.9360177040311597E-2</v>
      </c>
      <c r="D1583" s="1" t="s">
        <v>3928</v>
      </c>
      <c r="E1583" s="1" t="s">
        <v>3929</v>
      </c>
    </row>
    <row r="1584" spans="1:5" x14ac:dyDescent="0.25">
      <c r="A1584" s="1" t="s">
        <v>3930</v>
      </c>
      <c r="B1584" s="1">
        <v>2.22690808711722</v>
      </c>
      <c r="C1584" s="1">
        <v>2.8394322731881E-2</v>
      </c>
      <c r="D1584" s="1" t="s">
        <v>3931</v>
      </c>
      <c r="E1584" s="1" t="s">
        <v>3932</v>
      </c>
    </row>
    <row r="1585" spans="1:5" x14ac:dyDescent="0.25">
      <c r="A1585" s="1" t="s">
        <v>3933</v>
      </c>
      <c r="B1585" s="1">
        <v>2.2239093434873798</v>
      </c>
      <c r="C1585" s="1">
        <v>3.9140424930881199E-2</v>
      </c>
      <c r="D1585" s="1" t="s">
        <v>3934</v>
      </c>
      <c r="E1585" s="1" t="s">
        <v>3935</v>
      </c>
    </row>
    <row r="1586" spans="1:5" x14ac:dyDescent="0.25">
      <c r="A1586" s="1" t="s">
        <v>3936</v>
      </c>
      <c r="B1586" s="1">
        <v>2.2227528744548</v>
      </c>
      <c r="C1586" s="1">
        <v>4.7715424588041101E-2</v>
      </c>
      <c r="D1586" s="1" t="s">
        <v>3937</v>
      </c>
      <c r="E1586" s="1" t="s">
        <v>3938</v>
      </c>
    </row>
    <row r="1587" spans="1:5" x14ac:dyDescent="0.25">
      <c r="A1587" s="1" t="s">
        <v>3939</v>
      </c>
      <c r="B1587" s="1">
        <v>2.2227528744548</v>
      </c>
      <c r="C1587" s="1">
        <v>4.7088199943753399E-2</v>
      </c>
      <c r="D1587" s="1" t="s">
        <v>3940</v>
      </c>
      <c r="E1587" s="1" t="s">
        <v>513</v>
      </c>
    </row>
    <row r="1588" spans="1:5" x14ac:dyDescent="0.25">
      <c r="A1588" s="1" t="s">
        <v>3941</v>
      </c>
      <c r="B1588" s="1">
        <v>2.2223276143070199</v>
      </c>
      <c r="C1588" s="1">
        <v>4.4684074631860103E-2</v>
      </c>
      <c r="D1588" s="1" t="s">
        <v>83</v>
      </c>
      <c r="E1588" s="1" t="s">
        <v>3942</v>
      </c>
    </row>
    <row r="1589" spans="1:5" x14ac:dyDescent="0.25">
      <c r="A1589" s="1" t="s">
        <v>3943</v>
      </c>
      <c r="B1589" s="1">
        <v>2.2210525854649599</v>
      </c>
      <c r="C1589" s="1">
        <v>2.6012518977350001E-2</v>
      </c>
      <c r="D1589" s="1" t="s">
        <v>3944</v>
      </c>
      <c r="E1589" s="1" t="s">
        <v>3945</v>
      </c>
    </row>
    <row r="1590" spans="1:5" x14ac:dyDescent="0.25">
      <c r="A1590" s="1" t="s">
        <v>3946</v>
      </c>
      <c r="B1590" s="1">
        <v>2.22038196999205</v>
      </c>
      <c r="C1590" s="1">
        <v>4.6887646499929297E-2</v>
      </c>
      <c r="D1590" s="1" t="s">
        <v>83</v>
      </c>
      <c r="E1590" s="1" t="s">
        <v>3947</v>
      </c>
    </row>
    <row r="1591" spans="1:5" x14ac:dyDescent="0.25">
      <c r="A1591" s="1" t="s">
        <v>3948</v>
      </c>
      <c r="B1591" s="1">
        <v>2.2201624986231199</v>
      </c>
      <c r="C1591" s="1">
        <v>2.55673901731765E-2</v>
      </c>
      <c r="D1591" s="1" t="s">
        <v>1260</v>
      </c>
      <c r="E1591" s="1" t="s">
        <v>965</v>
      </c>
    </row>
    <row r="1592" spans="1:5" x14ac:dyDescent="0.25">
      <c r="A1592" s="1" t="s">
        <v>3949</v>
      </c>
      <c r="B1592" s="1">
        <v>2.21590849341275</v>
      </c>
      <c r="C1592" s="1">
        <v>3.5939524716259899E-2</v>
      </c>
      <c r="D1592" s="1" t="s">
        <v>3950</v>
      </c>
      <c r="E1592" s="1" t="s">
        <v>1052</v>
      </c>
    </row>
    <row r="1593" spans="1:5" x14ac:dyDescent="0.25">
      <c r="A1593" s="1" t="s">
        <v>3951</v>
      </c>
      <c r="B1593" s="1">
        <v>2.21590849341275</v>
      </c>
      <c r="C1593" s="1">
        <v>4.6428407680136202E-2</v>
      </c>
      <c r="D1593" s="1" t="s">
        <v>3952</v>
      </c>
      <c r="E1593" s="1" t="s">
        <v>3953</v>
      </c>
    </row>
    <row r="1594" spans="1:5" x14ac:dyDescent="0.25">
      <c r="A1594" s="1" t="s">
        <v>3954</v>
      </c>
      <c r="B1594" s="1">
        <v>2.21463152989937</v>
      </c>
      <c r="C1594" s="1">
        <v>2.92296954939439E-2</v>
      </c>
      <c r="D1594" s="1" t="s">
        <v>163</v>
      </c>
      <c r="E1594" s="1" t="s">
        <v>3955</v>
      </c>
    </row>
    <row r="1595" spans="1:5" x14ac:dyDescent="0.25">
      <c r="A1595" s="1" t="s">
        <v>3956</v>
      </c>
      <c r="B1595" s="1">
        <v>2.2127687858821798</v>
      </c>
      <c r="C1595" s="1">
        <v>4.8865299674767097E-2</v>
      </c>
      <c r="D1595" s="1" t="s">
        <v>3424</v>
      </c>
      <c r="E1595" s="1" t="s">
        <v>610</v>
      </c>
    </row>
    <row r="1596" spans="1:5" x14ac:dyDescent="0.25">
      <c r="A1596" s="1" t="s">
        <v>3957</v>
      </c>
      <c r="B1596" s="1">
        <v>2.2121941214488099</v>
      </c>
      <c r="C1596" s="1">
        <v>2.6094383541329501E-2</v>
      </c>
      <c r="D1596" s="1" t="s">
        <v>169</v>
      </c>
      <c r="E1596" s="1" t="s">
        <v>3958</v>
      </c>
    </row>
    <row r="1597" spans="1:5" x14ac:dyDescent="0.25">
      <c r="A1597" s="1" t="s">
        <v>3959</v>
      </c>
      <c r="B1597" s="1">
        <v>2.2111486902140198</v>
      </c>
      <c r="C1597" s="1">
        <v>4.8391944285348203E-2</v>
      </c>
      <c r="D1597" s="1" t="s">
        <v>83</v>
      </c>
      <c r="E1597" s="1" t="s">
        <v>787</v>
      </c>
    </row>
    <row r="1598" spans="1:5" x14ac:dyDescent="0.25">
      <c r="A1598" s="1" t="s">
        <v>3960</v>
      </c>
      <c r="B1598" s="1">
        <v>2.2094936538493202</v>
      </c>
      <c r="C1598" s="1">
        <v>4.2126766133107098E-2</v>
      </c>
      <c r="D1598" s="1" t="s">
        <v>94</v>
      </c>
      <c r="E1598" s="1" t="s">
        <v>301</v>
      </c>
    </row>
    <row r="1599" spans="1:5" x14ac:dyDescent="0.25">
      <c r="A1599" s="1" t="s">
        <v>3961</v>
      </c>
      <c r="B1599" s="1">
        <v>2.2091210088670299</v>
      </c>
      <c r="C1599" s="1">
        <v>3.31362244239468E-2</v>
      </c>
      <c r="D1599" s="1" t="s">
        <v>2994</v>
      </c>
      <c r="E1599" s="1" t="s">
        <v>365</v>
      </c>
    </row>
    <row r="1600" spans="1:5" x14ac:dyDescent="0.25">
      <c r="A1600" s="1" t="s">
        <v>3962</v>
      </c>
      <c r="B1600" s="1">
        <v>2.2068195195509901</v>
      </c>
      <c r="C1600" s="1">
        <v>4.1700303889336099E-2</v>
      </c>
      <c r="D1600" s="1" t="s">
        <v>65</v>
      </c>
      <c r="E1600" s="1" t="s">
        <v>218</v>
      </c>
    </row>
    <row r="1601" spans="1:5" x14ac:dyDescent="0.25">
      <c r="A1601" s="1" t="s">
        <v>3963</v>
      </c>
      <c r="B1601" s="1">
        <v>2.20521359344318</v>
      </c>
      <c r="C1601" s="1">
        <v>3.0394862632285101E-2</v>
      </c>
      <c r="D1601" s="1" t="s">
        <v>3382</v>
      </c>
      <c r="E1601" s="3" t="s">
        <v>3964</v>
      </c>
    </row>
    <row r="1602" spans="1:5" x14ac:dyDescent="0.25">
      <c r="A1602" s="1" t="s">
        <v>3965</v>
      </c>
      <c r="B1602" s="1">
        <v>2.2030208093306198</v>
      </c>
      <c r="C1602" s="1">
        <v>3.4737225104545001E-2</v>
      </c>
      <c r="D1602" s="1" t="s">
        <v>3966</v>
      </c>
      <c r="E1602" s="3" t="s">
        <v>2928</v>
      </c>
    </row>
    <row r="1603" spans="1:5" x14ac:dyDescent="0.25">
      <c r="A1603" s="1" t="s">
        <v>3967</v>
      </c>
      <c r="B1603" s="1">
        <v>2.2008456185063601</v>
      </c>
      <c r="C1603" s="1">
        <v>3.3104816886086498E-2</v>
      </c>
      <c r="D1603" s="1" t="s">
        <v>3968</v>
      </c>
      <c r="E1603" s="1" t="s">
        <v>301</v>
      </c>
    </row>
    <row r="1604" spans="1:5" x14ac:dyDescent="0.25">
      <c r="A1604" s="1" t="s">
        <v>3969</v>
      </c>
      <c r="B1604" s="1">
        <v>2.20047142707879</v>
      </c>
      <c r="C1604" s="1">
        <v>3.2800941271723998E-2</v>
      </c>
      <c r="D1604" s="1" t="s">
        <v>3970</v>
      </c>
      <c r="E1604" s="1" t="s">
        <v>1694</v>
      </c>
    </row>
    <row r="1605" spans="1:5" x14ac:dyDescent="0.25">
      <c r="A1605" s="1" t="s">
        <v>3971</v>
      </c>
      <c r="B1605" s="1">
        <v>2.2001411775544302</v>
      </c>
      <c r="C1605" s="1">
        <v>4.17114463919264E-2</v>
      </c>
      <c r="D1605" s="1" t="s">
        <v>3972</v>
      </c>
      <c r="E1605" s="1" t="s">
        <v>3973</v>
      </c>
    </row>
    <row r="1606" spans="1:5" x14ac:dyDescent="0.25">
      <c r="A1606" s="1" t="s">
        <v>3974</v>
      </c>
      <c r="B1606" s="1">
        <v>2.1994341473805701</v>
      </c>
      <c r="C1606" s="1">
        <v>3.1385473690344202E-2</v>
      </c>
      <c r="D1606" s="1" t="s">
        <v>65</v>
      </c>
      <c r="E1606" s="1" t="s">
        <v>3975</v>
      </c>
    </row>
    <row r="1607" spans="1:5" x14ac:dyDescent="0.25">
      <c r="A1607" s="1" t="s">
        <v>3976</v>
      </c>
      <c r="B1607" s="1">
        <v>2.1987619278883002</v>
      </c>
      <c r="C1607" s="1">
        <v>3.1476158807033999E-2</v>
      </c>
      <c r="D1607" s="1" t="s">
        <v>2392</v>
      </c>
      <c r="E1607" s="1" t="s">
        <v>9</v>
      </c>
    </row>
    <row r="1608" spans="1:5" x14ac:dyDescent="0.25">
      <c r="A1608" s="1" t="s">
        <v>3977</v>
      </c>
      <c r="B1608" s="1">
        <v>2.1979527887527399</v>
      </c>
      <c r="C1608" s="1">
        <v>3.9589205253115198E-2</v>
      </c>
      <c r="D1608" s="1" t="s">
        <v>3497</v>
      </c>
      <c r="E1608" s="1" t="s">
        <v>9</v>
      </c>
    </row>
    <row r="1609" spans="1:5" x14ac:dyDescent="0.25">
      <c r="A1609" s="1" t="s">
        <v>3978</v>
      </c>
      <c r="B1609" s="1">
        <v>2.1967048241054998</v>
      </c>
      <c r="C1609" s="1">
        <v>3.41186848724956E-2</v>
      </c>
      <c r="D1609" s="1" t="s">
        <v>94</v>
      </c>
      <c r="E1609" s="1" t="s">
        <v>3821</v>
      </c>
    </row>
    <row r="1610" spans="1:5" x14ac:dyDescent="0.25">
      <c r="A1610" s="1" t="s">
        <v>3979</v>
      </c>
      <c r="B1610" s="1">
        <v>2.1930864200204798</v>
      </c>
      <c r="C1610" s="1">
        <v>2.95162674680414E-2</v>
      </c>
      <c r="D1610" s="1" t="s">
        <v>3980</v>
      </c>
      <c r="E1610" s="3" t="s">
        <v>3981</v>
      </c>
    </row>
    <row r="1611" spans="1:5" x14ac:dyDescent="0.25">
      <c r="A1611" s="1" t="s">
        <v>3982</v>
      </c>
      <c r="B1611" s="1">
        <v>2.19221566241748</v>
      </c>
      <c r="C1611" s="1">
        <v>2.8473985964606999E-2</v>
      </c>
      <c r="D1611" s="1" t="s">
        <v>3983</v>
      </c>
      <c r="E1611" s="1" t="s">
        <v>779</v>
      </c>
    </row>
    <row r="1612" spans="1:5" x14ac:dyDescent="0.25">
      <c r="A1612" s="1" t="s">
        <v>3984</v>
      </c>
      <c r="B1612" s="1">
        <v>2.1921924244389399</v>
      </c>
      <c r="C1612" s="1">
        <v>3.7407999996066303E-2</v>
      </c>
      <c r="D1612" s="1" t="s">
        <v>11</v>
      </c>
      <c r="E1612" s="1" t="s">
        <v>251</v>
      </c>
    </row>
    <row r="1613" spans="1:5" x14ac:dyDescent="0.25">
      <c r="A1613" s="1" t="s">
        <v>3985</v>
      </c>
      <c r="B1613" s="1">
        <v>2.1907424795521799</v>
      </c>
      <c r="C1613" s="1">
        <v>3.4901567673120602E-2</v>
      </c>
      <c r="D1613" s="1" t="s">
        <v>83</v>
      </c>
      <c r="E1613" s="3" t="s">
        <v>3986</v>
      </c>
    </row>
    <row r="1614" spans="1:5" x14ac:dyDescent="0.25">
      <c r="A1614" s="1" t="s">
        <v>3987</v>
      </c>
      <c r="B1614" s="1">
        <v>2.1900933479142801</v>
      </c>
      <c r="C1614" s="1">
        <v>3.27121004551039E-2</v>
      </c>
      <c r="D1614" s="1" t="s">
        <v>3988</v>
      </c>
      <c r="E1614" s="3" t="s">
        <v>3989</v>
      </c>
    </row>
    <row r="1615" spans="1:5" x14ac:dyDescent="0.25">
      <c r="A1615" s="1" t="s">
        <v>3990</v>
      </c>
      <c r="B1615" s="1">
        <v>2.1892003147437702</v>
      </c>
      <c r="C1615" s="1">
        <v>3.87007154360621E-2</v>
      </c>
      <c r="D1615" s="1" t="s">
        <v>11</v>
      </c>
      <c r="E1615" s="1" t="s">
        <v>3991</v>
      </c>
    </row>
    <row r="1616" spans="1:5" x14ac:dyDescent="0.25">
      <c r="A1616" s="1" t="s">
        <v>3992</v>
      </c>
      <c r="B1616" s="1">
        <v>2.1858017382819099</v>
      </c>
      <c r="C1616" s="1">
        <v>4.80155699526141E-2</v>
      </c>
      <c r="D1616" s="1" t="s">
        <v>3993</v>
      </c>
      <c r="E1616" s="1" t="s">
        <v>3994</v>
      </c>
    </row>
    <row r="1617" spans="1:5" x14ac:dyDescent="0.25">
      <c r="A1617" s="1" t="s">
        <v>3995</v>
      </c>
      <c r="B1617" s="1">
        <v>2.1815254993870798</v>
      </c>
      <c r="C1617" s="1">
        <v>2.9206861067796401E-2</v>
      </c>
      <c r="D1617" s="1" t="s">
        <v>3996</v>
      </c>
      <c r="E1617" s="3" t="s">
        <v>3997</v>
      </c>
    </row>
    <row r="1618" spans="1:5" x14ac:dyDescent="0.25">
      <c r="A1618" s="1" t="s">
        <v>3998</v>
      </c>
      <c r="B1618" s="1">
        <v>2.1813257382312998</v>
      </c>
      <c r="C1618" s="1">
        <v>3.8571014457739999E-2</v>
      </c>
      <c r="D1618" s="1" t="s">
        <v>3999</v>
      </c>
      <c r="E1618" s="1" t="s">
        <v>1356</v>
      </c>
    </row>
    <row r="1619" spans="1:5" x14ac:dyDescent="0.25">
      <c r="A1619" s="1" t="s">
        <v>4000</v>
      </c>
      <c r="B1619" s="1">
        <v>2.1789532314625202</v>
      </c>
      <c r="C1619" s="1">
        <v>3.03879546967902E-2</v>
      </c>
      <c r="D1619" s="1" t="s">
        <v>4001</v>
      </c>
    </row>
    <row r="1620" spans="1:5" x14ac:dyDescent="0.25">
      <c r="A1620" s="1" t="s">
        <v>4002</v>
      </c>
      <c r="B1620" s="1">
        <v>2.1772885065006098</v>
      </c>
      <c r="C1620" s="1">
        <v>3.6224000220477497E-2</v>
      </c>
      <c r="D1620" s="1" t="s">
        <v>4003</v>
      </c>
      <c r="E1620" s="1" t="s">
        <v>4004</v>
      </c>
    </row>
    <row r="1621" spans="1:5" x14ac:dyDescent="0.25">
      <c r="A1621" s="1" t="s">
        <v>4005</v>
      </c>
      <c r="B1621" s="1">
        <v>2.1759688676792299</v>
      </c>
      <c r="C1621" s="1">
        <v>3.2395196331941302E-2</v>
      </c>
      <c r="D1621" s="1" t="s">
        <v>3285</v>
      </c>
      <c r="E1621" s="1" t="s">
        <v>3286</v>
      </c>
    </row>
    <row r="1622" spans="1:5" x14ac:dyDescent="0.25">
      <c r="A1622" s="1" t="s">
        <v>4006</v>
      </c>
      <c r="B1622" s="1">
        <v>2.1726209596499499</v>
      </c>
      <c r="C1622" s="1">
        <v>3.2789135365891502E-2</v>
      </c>
      <c r="D1622" s="1" t="s">
        <v>4007</v>
      </c>
      <c r="E1622" s="1" t="s">
        <v>4008</v>
      </c>
    </row>
    <row r="1623" spans="1:5" x14ac:dyDescent="0.25">
      <c r="A1623" s="1" t="s">
        <v>4009</v>
      </c>
      <c r="B1623" s="1">
        <v>2.1712343206629701</v>
      </c>
      <c r="C1623" s="1">
        <v>3.72630357268567E-2</v>
      </c>
      <c r="D1623" s="1" t="s">
        <v>4010</v>
      </c>
      <c r="E1623" s="1" t="s">
        <v>9</v>
      </c>
    </row>
    <row r="1624" spans="1:5" x14ac:dyDescent="0.25">
      <c r="A1624" s="1" t="s">
        <v>4011</v>
      </c>
      <c r="B1624" s="1">
        <v>2.1688516693519699</v>
      </c>
      <c r="C1624" s="1">
        <v>3.7239772611555297E-2</v>
      </c>
      <c r="D1624" s="1" t="s">
        <v>4012</v>
      </c>
      <c r="E1624" s="1" t="s">
        <v>4013</v>
      </c>
    </row>
    <row r="1625" spans="1:5" x14ac:dyDescent="0.25">
      <c r="A1625" s="1" t="s">
        <v>4014</v>
      </c>
      <c r="B1625" s="1">
        <v>2.1665181548264201</v>
      </c>
      <c r="C1625" s="1">
        <v>2.9070191990444701E-2</v>
      </c>
      <c r="D1625" s="1" t="s">
        <v>4015</v>
      </c>
      <c r="E1625" s="1" t="s">
        <v>4016</v>
      </c>
    </row>
    <row r="1626" spans="1:5" x14ac:dyDescent="0.25">
      <c r="A1626" s="1" t="s">
        <v>4017</v>
      </c>
      <c r="B1626" s="1">
        <v>2.1640745290901</v>
      </c>
      <c r="C1626" s="1">
        <v>3.7117287988023599E-2</v>
      </c>
      <c r="D1626" s="1" t="s">
        <v>4018</v>
      </c>
      <c r="E1626" s="1" t="s">
        <v>1616</v>
      </c>
    </row>
    <row r="1627" spans="1:5" x14ac:dyDescent="0.25">
      <c r="A1627" s="1" t="s">
        <v>4019</v>
      </c>
      <c r="B1627" s="1">
        <v>2.1637243603891401</v>
      </c>
      <c r="C1627" s="1">
        <v>3.8012969949162298E-2</v>
      </c>
      <c r="D1627" s="1" t="s">
        <v>4020</v>
      </c>
      <c r="E1627" s="1" t="s">
        <v>4021</v>
      </c>
    </row>
    <row r="1628" spans="1:5" x14ac:dyDescent="0.25">
      <c r="A1628" s="1" t="s">
        <v>4022</v>
      </c>
      <c r="B1628" s="1">
        <v>2.1583210018597998</v>
      </c>
      <c r="C1628" s="1">
        <v>3.3726636558443601E-2</v>
      </c>
      <c r="D1628" s="1" t="s">
        <v>4023</v>
      </c>
      <c r="E1628" s="3" t="s">
        <v>4024</v>
      </c>
    </row>
    <row r="1629" spans="1:5" x14ac:dyDescent="0.25">
      <c r="A1629" s="1" t="s">
        <v>4025</v>
      </c>
      <c r="B1629" s="1">
        <v>2.1583210018597998</v>
      </c>
      <c r="C1629" s="1">
        <v>4.4965319029253097E-2</v>
      </c>
      <c r="D1629" s="1" t="s">
        <v>4026</v>
      </c>
      <c r="E1629" s="1" t="s">
        <v>201</v>
      </c>
    </row>
    <row r="1630" spans="1:5" x14ac:dyDescent="0.25">
      <c r="A1630" s="1" t="s">
        <v>4027</v>
      </c>
      <c r="B1630" s="1">
        <v>2.1551580627120801</v>
      </c>
      <c r="C1630" s="1">
        <v>3.0606744787049799E-2</v>
      </c>
      <c r="D1630" s="1" t="s">
        <v>65</v>
      </c>
      <c r="E1630" s="1" t="s">
        <v>3330</v>
      </c>
    </row>
    <row r="1631" spans="1:5" x14ac:dyDescent="0.25">
      <c r="A1631" s="1" t="s">
        <v>4028</v>
      </c>
      <c r="B1631" s="1">
        <v>2.1528527892202902</v>
      </c>
      <c r="C1631" s="1">
        <v>4.3224471976842802E-2</v>
      </c>
      <c r="D1631" s="1" t="s">
        <v>4029</v>
      </c>
      <c r="E1631" s="1" t="s">
        <v>4030</v>
      </c>
    </row>
    <row r="1632" spans="1:5" x14ac:dyDescent="0.25">
      <c r="A1632" s="1" t="s">
        <v>4031</v>
      </c>
      <c r="B1632" s="1">
        <v>2.1443818109019301</v>
      </c>
      <c r="C1632" s="1">
        <v>4.9980248220199697E-2</v>
      </c>
      <c r="D1632" s="1" t="s">
        <v>1238</v>
      </c>
      <c r="E1632" s="1" t="s">
        <v>9</v>
      </c>
    </row>
    <row r="1633" spans="1:5" x14ac:dyDescent="0.25">
      <c r="A1633" s="1" t="s">
        <v>4032</v>
      </c>
      <c r="B1633" s="1">
        <v>2.14427151733199</v>
      </c>
      <c r="C1633" s="1">
        <v>3.2965319116718801E-2</v>
      </c>
      <c r="D1633" s="1" t="s">
        <v>4033</v>
      </c>
      <c r="E1633" s="1" t="s">
        <v>4034</v>
      </c>
    </row>
    <row r="1634" spans="1:5" x14ac:dyDescent="0.25">
      <c r="A1634" s="1" t="s">
        <v>4035</v>
      </c>
      <c r="B1634" s="1">
        <v>2.14237945799078</v>
      </c>
      <c r="C1634" s="1">
        <v>4.6196564877869203E-2</v>
      </c>
      <c r="D1634" s="1" t="s">
        <v>482</v>
      </c>
      <c r="E1634" s="1" t="s">
        <v>4036</v>
      </c>
    </row>
    <row r="1635" spans="1:5" x14ac:dyDescent="0.25">
      <c r="A1635" s="1" t="s">
        <v>4037</v>
      </c>
      <c r="B1635" s="1">
        <v>2.13529003320446</v>
      </c>
      <c r="C1635" s="1">
        <v>4.3834399739291402E-2</v>
      </c>
      <c r="D1635" s="1" t="s">
        <v>94</v>
      </c>
      <c r="E1635" s="1" t="s">
        <v>4038</v>
      </c>
    </row>
    <row r="1636" spans="1:5" x14ac:dyDescent="0.25">
      <c r="A1636" s="1" t="s">
        <v>4039</v>
      </c>
      <c r="B1636" s="1">
        <v>2.1350136283677301</v>
      </c>
      <c r="C1636" s="1">
        <v>3.7575335723308498E-2</v>
      </c>
      <c r="D1636" s="1" t="s">
        <v>4040</v>
      </c>
      <c r="E1636" s="1" t="s">
        <v>4041</v>
      </c>
    </row>
    <row r="1637" spans="1:5" x14ac:dyDescent="0.25">
      <c r="A1637" s="1" t="s">
        <v>4042</v>
      </c>
      <c r="B1637" s="1">
        <v>2.1336308092827698</v>
      </c>
      <c r="C1637" s="1">
        <v>3.3602485895437899E-2</v>
      </c>
      <c r="D1637" s="1" t="s">
        <v>4043</v>
      </c>
      <c r="E1637" s="1" t="s">
        <v>170</v>
      </c>
    </row>
    <row r="1638" spans="1:5" x14ac:dyDescent="0.25">
      <c r="A1638" s="1" t="s">
        <v>4044</v>
      </c>
      <c r="B1638" s="1">
        <v>2.13211112253695</v>
      </c>
      <c r="C1638" s="1">
        <v>4.8476912110213599E-2</v>
      </c>
      <c r="D1638" s="1" t="s">
        <v>4045</v>
      </c>
      <c r="E1638" s="1" t="s">
        <v>4046</v>
      </c>
    </row>
    <row r="1639" spans="1:5" x14ac:dyDescent="0.25">
      <c r="A1639" s="1" t="s">
        <v>4047</v>
      </c>
      <c r="B1639" s="1">
        <v>2.12849610842113</v>
      </c>
      <c r="C1639" s="1">
        <v>3.1303380429630198E-2</v>
      </c>
      <c r="D1639" s="1" t="s">
        <v>200</v>
      </c>
      <c r="E1639" s="3" t="s">
        <v>3107</v>
      </c>
    </row>
    <row r="1640" spans="1:5" x14ac:dyDescent="0.25">
      <c r="A1640" s="1" t="s">
        <v>4048</v>
      </c>
      <c r="B1640" s="1">
        <v>2.1278230736207102</v>
      </c>
      <c r="C1640" s="1">
        <v>3.2555078523524801E-2</v>
      </c>
      <c r="D1640" s="1" t="s">
        <v>4049</v>
      </c>
      <c r="E1640" s="1" t="s">
        <v>4050</v>
      </c>
    </row>
    <row r="1641" spans="1:5" x14ac:dyDescent="0.25">
      <c r="A1641" s="1" t="s">
        <v>4051</v>
      </c>
      <c r="B1641" s="1">
        <v>2.12494486465476</v>
      </c>
      <c r="C1641" s="1">
        <v>3.5413333479415797E-2</v>
      </c>
      <c r="D1641" s="1" t="s">
        <v>4052</v>
      </c>
      <c r="E1641" s="1" t="s">
        <v>192</v>
      </c>
    </row>
    <row r="1642" spans="1:5" x14ac:dyDescent="0.25">
      <c r="A1642" s="1" t="s">
        <v>4053</v>
      </c>
      <c r="B1642" s="1">
        <v>2.1237637798234301</v>
      </c>
      <c r="C1642" s="1">
        <v>4.5168223617208701E-2</v>
      </c>
      <c r="D1642" s="1" t="s">
        <v>4054</v>
      </c>
      <c r="E1642" s="1" t="s">
        <v>4055</v>
      </c>
    </row>
    <row r="1643" spans="1:5" x14ac:dyDescent="0.25">
      <c r="A1643" s="1" t="s">
        <v>4056</v>
      </c>
      <c r="B1643" s="1">
        <v>2.1231111242859999</v>
      </c>
      <c r="C1643" s="1">
        <v>4.4538487344632303E-2</v>
      </c>
      <c r="D1643" s="1" t="s">
        <v>4057</v>
      </c>
      <c r="E1643" s="1" t="s">
        <v>4058</v>
      </c>
    </row>
    <row r="1644" spans="1:5" x14ac:dyDescent="0.25">
      <c r="A1644" s="1" t="s">
        <v>4059</v>
      </c>
      <c r="B1644" s="1">
        <v>2.1231111242859999</v>
      </c>
      <c r="C1644" s="1">
        <v>4.4149466990603001E-2</v>
      </c>
      <c r="D1644" s="1" t="s">
        <v>4060</v>
      </c>
      <c r="E1644" s="1" t="s">
        <v>595</v>
      </c>
    </row>
    <row r="1645" spans="1:5" x14ac:dyDescent="0.25">
      <c r="A1645" s="1" t="s">
        <v>4061</v>
      </c>
      <c r="B1645" s="1">
        <v>2.1196593814906999</v>
      </c>
      <c r="C1645" s="1">
        <v>4.2417449242923698E-2</v>
      </c>
      <c r="D1645" s="1" t="s">
        <v>4062</v>
      </c>
      <c r="E1645" s="1" t="s">
        <v>365</v>
      </c>
    </row>
    <row r="1646" spans="1:5" x14ac:dyDescent="0.25">
      <c r="A1646" s="1" t="s">
        <v>4063</v>
      </c>
      <c r="B1646" s="1">
        <v>2.11811997784491</v>
      </c>
      <c r="C1646" s="1">
        <v>3.2922099869875099E-2</v>
      </c>
      <c r="D1646" s="1" t="s">
        <v>4064</v>
      </c>
      <c r="E1646" s="1" t="s">
        <v>4065</v>
      </c>
    </row>
    <row r="1647" spans="1:5" x14ac:dyDescent="0.25">
      <c r="A1647" s="1" t="s">
        <v>4066</v>
      </c>
      <c r="B1647" s="1">
        <v>2.1158585817380899</v>
      </c>
      <c r="C1647" s="1">
        <v>4.5876031206181597E-2</v>
      </c>
      <c r="D1647" s="1" t="s">
        <v>4067</v>
      </c>
      <c r="E1647" s="1" t="s">
        <v>506</v>
      </c>
    </row>
    <row r="1648" spans="1:5" x14ac:dyDescent="0.25">
      <c r="A1648" s="1" t="s">
        <v>4068</v>
      </c>
      <c r="B1648" s="1">
        <v>2.1154124103905101</v>
      </c>
      <c r="C1648" s="1">
        <v>4.6099498543241399E-2</v>
      </c>
      <c r="D1648" s="1" t="s">
        <v>4069</v>
      </c>
      <c r="E1648" s="1" t="s">
        <v>4070</v>
      </c>
    </row>
    <row r="1649" spans="1:5" x14ac:dyDescent="0.25">
      <c r="A1649" s="1" t="s">
        <v>4071</v>
      </c>
      <c r="B1649" s="1">
        <v>2.11254422845002</v>
      </c>
      <c r="C1649" s="1">
        <v>3.8991776492741201E-2</v>
      </c>
      <c r="D1649" s="1" t="s">
        <v>4072</v>
      </c>
      <c r="E1649" s="1" t="s">
        <v>4073</v>
      </c>
    </row>
    <row r="1650" spans="1:5" x14ac:dyDescent="0.25">
      <c r="A1650" s="1" t="s">
        <v>4074</v>
      </c>
      <c r="B1650" s="1">
        <v>2.1096407031431199</v>
      </c>
      <c r="C1650" s="1">
        <v>3.3095850349981498E-2</v>
      </c>
      <c r="D1650" s="1" t="s">
        <v>3903</v>
      </c>
      <c r="E1650" s="3" t="s">
        <v>4075</v>
      </c>
    </row>
    <row r="1651" spans="1:5" x14ac:dyDescent="0.25">
      <c r="A1651" s="1" t="s">
        <v>4076</v>
      </c>
      <c r="B1651" s="1">
        <v>2.1069741218595799</v>
      </c>
      <c r="C1651" s="1">
        <v>4.7170621407995598E-2</v>
      </c>
      <c r="D1651" s="1" t="s">
        <v>4077</v>
      </c>
      <c r="E1651" s="1" t="s">
        <v>365</v>
      </c>
    </row>
    <row r="1652" spans="1:5" x14ac:dyDescent="0.25">
      <c r="A1652" s="1" t="s">
        <v>4078</v>
      </c>
      <c r="B1652" s="1">
        <v>2.1062847685708301</v>
      </c>
      <c r="C1652" s="1">
        <v>3.3190002208420603E-2</v>
      </c>
      <c r="D1652" s="1" t="s">
        <v>4079</v>
      </c>
      <c r="E1652" s="1" t="s">
        <v>57</v>
      </c>
    </row>
    <row r="1653" spans="1:5" x14ac:dyDescent="0.25">
      <c r="A1653" s="1" t="s">
        <v>4080</v>
      </c>
      <c r="B1653" s="1">
        <v>2.1061697198087002</v>
      </c>
      <c r="C1653" s="1">
        <v>4.0427108741061403E-2</v>
      </c>
      <c r="D1653" s="1" t="s">
        <v>4081</v>
      </c>
      <c r="E1653" s="1" t="s">
        <v>4082</v>
      </c>
    </row>
    <row r="1654" spans="1:5" x14ac:dyDescent="0.25">
      <c r="A1654" s="1" t="s">
        <v>4083</v>
      </c>
      <c r="B1654" s="1">
        <v>2.1047875698533902</v>
      </c>
      <c r="C1654" s="1">
        <v>3.5167291979393299E-2</v>
      </c>
      <c r="D1654" s="1" t="s">
        <v>4084</v>
      </c>
      <c r="E1654" s="1" t="s">
        <v>4085</v>
      </c>
    </row>
    <row r="1655" spans="1:5" x14ac:dyDescent="0.25">
      <c r="A1655" s="1" t="s">
        <v>4086</v>
      </c>
      <c r="B1655" s="1">
        <v>2.1045361068461101</v>
      </c>
      <c r="C1655" s="1">
        <v>4.1045791935086499E-2</v>
      </c>
      <c r="D1655" s="1" t="s">
        <v>4087</v>
      </c>
      <c r="E1655" s="1" t="s">
        <v>201</v>
      </c>
    </row>
    <row r="1656" spans="1:5" x14ac:dyDescent="0.25">
      <c r="A1656" s="1" t="s">
        <v>4088</v>
      </c>
      <c r="B1656" s="1">
        <v>2.10350656634649</v>
      </c>
      <c r="C1656" s="1">
        <v>3.8632777558045499E-2</v>
      </c>
      <c r="D1656" s="1" t="s">
        <v>3968</v>
      </c>
      <c r="E1656" s="1" t="s">
        <v>4089</v>
      </c>
    </row>
    <row r="1657" spans="1:5" x14ac:dyDescent="0.25">
      <c r="A1657" s="1" t="s">
        <v>4090</v>
      </c>
      <c r="B1657" s="1">
        <v>2.10173747349344</v>
      </c>
      <c r="C1657" s="1">
        <v>4.4036301801191897E-2</v>
      </c>
      <c r="D1657" s="1" t="s">
        <v>1693</v>
      </c>
      <c r="E1657" s="3" t="s">
        <v>4091</v>
      </c>
    </row>
    <row r="1658" spans="1:5" x14ac:dyDescent="0.25">
      <c r="A1658" s="1" t="s">
        <v>4092</v>
      </c>
      <c r="B1658" s="1">
        <v>2.09921159883441</v>
      </c>
      <c r="C1658" s="1">
        <v>3.5714914246111201E-2</v>
      </c>
      <c r="D1658" s="1" t="s">
        <v>4093</v>
      </c>
      <c r="E1658" s="1" t="s">
        <v>201</v>
      </c>
    </row>
    <row r="1659" spans="1:5" x14ac:dyDescent="0.25">
      <c r="A1659" s="1" t="s">
        <v>4094</v>
      </c>
      <c r="B1659" s="1">
        <v>2.0968386740806002</v>
      </c>
      <c r="C1659" s="1">
        <v>4.8073811806825198E-2</v>
      </c>
      <c r="D1659" s="1" t="s">
        <v>94</v>
      </c>
      <c r="E1659" s="1" t="s">
        <v>4095</v>
      </c>
    </row>
    <row r="1660" spans="1:5" x14ac:dyDescent="0.25">
      <c r="A1660" s="1" t="s">
        <v>4096</v>
      </c>
      <c r="B1660" s="1">
        <v>2.0880288480526299</v>
      </c>
      <c r="C1660" s="1">
        <v>3.6009585387943702E-2</v>
      </c>
      <c r="D1660" s="1" t="s">
        <v>4097</v>
      </c>
      <c r="E1660" s="1" t="s">
        <v>201</v>
      </c>
    </row>
    <row r="1661" spans="1:5" x14ac:dyDescent="0.25">
      <c r="A1661" s="1" t="s">
        <v>4098</v>
      </c>
      <c r="B1661" s="1">
        <v>2.0860170153716702</v>
      </c>
      <c r="C1661" s="1">
        <v>3.74719992642795E-2</v>
      </c>
      <c r="D1661" s="1" t="s">
        <v>995</v>
      </c>
      <c r="E1661" s="1" t="s">
        <v>2496</v>
      </c>
    </row>
    <row r="1662" spans="1:5" x14ac:dyDescent="0.25">
      <c r="A1662" s="1" t="s">
        <v>4099</v>
      </c>
      <c r="B1662" s="1">
        <v>2.0846639601344901</v>
      </c>
      <c r="C1662" s="1">
        <v>4.1592983391765301E-2</v>
      </c>
      <c r="D1662" s="1" t="s">
        <v>2713</v>
      </c>
      <c r="E1662" s="1" t="s">
        <v>2714</v>
      </c>
    </row>
    <row r="1663" spans="1:5" x14ac:dyDescent="0.25">
      <c r="A1663" s="1" t="s">
        <v>4100</v>
      </c>
      <c r="B1663" s="1">
        <v>2.0830009109118501</v>
      </c>
      <c r="C1663" s="1">
        <v>3.9519436658630697E-2</v>
      </c>
      <c r="D1663" s="1" t="s">
        <v>4101</v>
      </c>
      <c r="E1663" s="1" t="s">
        <v>4102</v>
      </c>
    </row>
    <row r="1664" spans="1:5" x14ac:dyDescent="0.25">
      <c r="A1664" s="1" t="s">
        <v>4103</v>
      </c>
      <c r="B1664" s="1">
        <v>2.0809789133266401</v>
      </c>
      <c r="C1664" s="1">
        <v>4.2690225217353897E-2</v>
      </c>
      <c r="D1664" s="1" t="s">
        <v>4104</v>
      </c>
      <c r="E1664" s="1" t="s">
        <v>9</v>
      </c>
    </row>
    <row r="1665" spans="1:5" x14ac:dyDescent="0.25">
      <c r="A1665" s="1" t="s">
        <v>4105</v>
      </c>
      <c r="B1665" s="1">
        <v>2.07985435559499</v>
      </c>
      <c r="C1665" s="1">
        <v>3.9920892534345997E-2</v>
      </c>
      <c r="D1665" s="1" t="s">
        <v>65</v>
      </c>
      <c r="E1665" s="1" t="s">
        <v>4106</v>
      </c>
    </row>
    <row r="1666" spans="1:5" x14ac:dyDescent="0.25">
      <c r="A1666" s="1" t="s">
        <v>4107</v>
      </c>
      <c r="B1666" s="1">
        <v>2.0729545728644099</v>
      </c>
      <c r="C1666" s="1">
        <v>4.1084344408457402E-2</v>
      </c>
      <c r="D1666" s="1" t="s">
        <v>4108</v>
      </c>
      <c r="E1666" s="1" t="s">
        <v>4109</v>
      </c>
    </row>
    <row r="1667" spans="1:5" x14ac:dyDescent="0.25">
      <c r="A1667" s="1" t="s">
        <v>4110</v>
      </c>
      <c r="B1667" s="1">
        <v>2.0713261605973399</v>
      </c>
      <c r="C1667" s="1">
        <v>4.1301494639157797E-2</v>
      </c>
      <c r="D1667" s="1" t="s">
        <v>4111</v>
      </c>
      <c r="E1667" s="1" t="s">
        <v>4112</v>
      </c>
    </row>
    <row r="1668" spans="1:5" x14ac:dyDescent="0.25">
      <c r="A1668" s="1" t="s">
        <v>4113</v>
      </c>
      <c r="B1668" s="1">
        <v>2.0707105778728101</v>
      </c>
      <c r="C1668" s="1">
        <v>4.5049252352458102E-2</v>
      </c>
      <c r="D1668" s="1" t="s">
        <v>83</v>
      </c>
      <c r="E1668" s="1" t="s">
        <v>4114</v>
      </c>
    </row>
    <row r="1669" spans="1:5" x14ac:dyDescent="0.25">
      <c r="A1669" s="1" t="s">
        <v>4115</v>
      </c>
      <c r="B1669" s="1">
        <v>2.0695938378897099</v>
      </c>
      <c r="C1669" s="1">
        <v>3.7513490643953699E-2</v>
      </c>
      <c r="D1669" s="1" t="s">
        <v>4116</v>
      </c>
      <c r="E1669" s="1" t="s">
        <v>4117</v>
      </c>
    </row>
    <row r="1670" spans="1:5" x14ac:dyDescent="0.25">
      <c r="A1670" s="1" t="s">
        <v>4118</v>
      </c>
      <c r="B1670" s="1">
        <v>2.06848566769705</v>
      </c>
      <c r="C1670" s="1">
        <v>4.6351614382424897E-2</v>
      </c>
      <c r="D1670" s="1" t="s">
        <v>2713</v>
      </c>
      <c r="E1670" s="1" t="s">
        <v>4119</v>
      </c>
    </row>
    <row r="1671" spans="1:5" x14ac:dyDescent="0.25">
      <c r="A1671" s="1" t="s">
        <v>4120</v>
      </c>
      <c r="B1671" s="1">
        <v>2.0680168556494301</v>
      </c>
      <c r="C1671" s="1">
        <v>3.7634537470593199E-2</v>
      </c>
      <c r="D1671" s="1" t="s">
        <v>1038</v>
      </c>
      <c r="E1671" s="3" t="s">
        <v>4121</v>
      </c>
    </row>
    <row r="1672" spans="1:5" x14ac:dyDescent="0.25">
      <c r="A1672" s="1" t="s">
        <v>4122</v>
      </c>
      <c r="B1672" s="1">
        <v>2.0657182506924499</v>
      </c>
      <c r="C1672" s="1">
        <v>4.2781775535019398E-2</v>
      </c>
      <c r="D1672" s="1" t="s">
        <v>4123</v>
      </c>
      <c r="E1672" s="3" t="s">
        <v>4124</v>
      </c>
    </row>
    <row r="1673" spans="1:5" x14ac:dyDescent="0.25">
      <c r="A1673" s="1" t="s">
        <v>4125</v>
      </c>
      <c r="B1673" s="1">
        <v>2.0610954889960902</v>
      </c>
      <c r="C1673" s="1">
        <v>4.10825065977624E-2</v>
      </c>
      <c r="D1673" s="1" t="s">
        <v>4126</v>
      </c>
      <c r="E1673" s="1" t="s">
        <v>2585</v>
      </c>
    </row>
    <row r="1674" spans="1:5" x14ac:dyDescent="0.25">
      <c r="A1674" s="1" t="s">
        <v>4127</v>
      </c>
      <c r="B1674" s="1">
        <v>2.05593378388031</v>
      </c>
      <c r="C1674" s="1">
        <v>4.2582756329097603E-2</v>
      </c>
      <c r="D1674" s="1" t="s">
        <v>4128</v>
      </c>
      <c r="E1674" s="1" t="s">
        <v>57</v>
      </c>
    </row>
    <row r="1675" spans="1:5" x14ac:dyDescent="0.25">
      <c r="A1675" s="1" t="s">
        <v>4129</v>
      </c>
      <c r="B1675" s="1">
        <v>2.05282787301249</v>
      </c>
      <c r="C1675" s="1">
        <v>4.4425714352847E-2</v>
      </c>
      <c r="D1675" s="1" t="s">
        <v>4130</v>
      </c>
      <c r="E1675" s="1" t="s">
        <v>4131</v>
      </c>
    </row>
    <row r="1676" spans="1:5" x14ac:dyDescent="0.25">
      <c r="A1676" s="1" t="s">
        <v>4132</v>
      </c>
      <c r="B1676" s="1">
        <v>2.0493866303066399</v>
      </c>
      <c r="C1676" s="1">
        <v>4.1390310612852199E-2</v>
      </c>
      <c r="D1676" s="1" t="s">
        <v>4133</v>
      </c>
      <c r="E1676" s="1" t="s">
        <v>4134</v>
      </c>
    </row>
    <row r="1677" spans="1:5" x14ac:dyDescent="0.25">
      <c r="A1677" s="1" t="s">
        <v>4135</v>
      </c>
      <c r="B1677" s="1">
        <v>2.04539948934362</v>
      </c>
      <c r="C1677" s="1">
        <v>4.8853364268411401E-2</v>
      </c>
      <c r="D1677" s="1" t="s">
        <v>4136</v>
      </c>
      <c r="E1677" s="1" t="s">
        <v>4137</v>
      </c>
    </row>
    <row r="1678" spans="1:5" x14ac:dyDescent="0.25">
      <c r="A1678" s="1" t="s">
        <v>4138</v>
      </c>
      <c r="B1678" s="1">
        <v>2.0448535758597002</v>
      </c>
      <c r="C1678" s="1">
        <v>3.96884403826262E-2</v>
      </c>
      <c r="D1678" s="1" t="s">
        <v>65</v>
      </c>
      <c r="E1678" s="1" t="s">
        <v>4139</v>
      </c>
    </row>
    <row r="1679" spans="1:5" x14ac:dyDescent="0.25">
      <c r="A1679" s="1" t="s">
        <v>4140</v>
      </c>
      <c r="B1679" s="1">
        <v>2.03919600742472</v>
      </c>
      <c r="C1679" s="1">
        <v>4.7896772249699002E-2</v>
      </c>
      <c r="D1679" s="1" t="s">
        <v>4141</v>
      </c>
      <c r="E1679" s="1" t="s">
        <v>4142</v>
      </c>
    </row>
    <row r="1680" spans="1:5" x14ac:dyDescent="0.25">
      <c r="A1680" s="1" t="s">
        <v>4143</v>
      </c>
      <c r="B1680" s="1">
        <v>2.0371972212987202</v>
      </c>
      <c r="C1680" s="1">
        <v>4.60075073298645E-2</v>
      </c>
      <c r="D1680" s="1" t="s">
        <v>4144</v>
      </c>
      <c r="E1680" s="1" t="s">
        <v>4145</v>
      </c>
    </row>
    <row r="1681" spans="1:5" x14ac:dyDescent="0.25">
      <c r="A1681" s="1" t="s">
        <v>4146</v>
      </c>
      <c r="B1681" s="1">
        <v>2.0320517276890802</v>
      </c>
      <c r="C1681" s="1">
        <v>4.8229904589028198E-2</v>
      </c>
      <c r="D1681" s="1" t="s">
        <v>4147</v>
      </c>
      <c r="E1681" s="1" t="s">
        <v>4148</v>
      </c>
    </row>
    <row r="1682" spans="1:5" x14ac:dyDescent="0.25">
      <c r="A1682" s="1" t="s">
        <v>4149</v>
      </c>
      <c r="B1682" s="1">
        <v>2.0288369264459898</v>
      </c>
      <c r="C1682" s="1">
        <v>4.6407738298851697E-2</v>
      </c>
      <c r="D1682" s="1" t="s">
        <v>4150</v>
      </c>
      <c r="E1682" s="1" t="s">
        <v>4151</v>
      </c>
    </row>
    <row r="1683" spans="1:5" x14ac:dyDescent="0.25">
      <c r="A1683" s="1" t="s">
        <v>4152</v>
      </c>
      <c r="B1683" s="1">
        <v>2.0259699658754702</v>
      </c>
      <c r="C1683" s="1">
        <v>4.5877952966543303E-2</v>
      </c>
      <c r="D1683" s="1" t="s">
        <v>4153</v>
      </c>
      <c r="E1683" s="1" t="s">
        <v>4154</v>
      </c>
    </row>
    <row r="1684" spans="1:5" x14ac:dyDescent="0.25">
      <c r="A1684" s="1" t="s">
        <v>4155</v>
      </c>
      <c r="B1684" s="1">
        <v>2.0258530680071698</v>
      </c>
      <c r="C1684" s="1">
        <v>4.7884038523005101E-2</v>
      </c>
      <c r="D1684" s="1" t="s">
        <v>4156</v>
      </c>
      <c r="E1684" s="1" t="s">
        <v>4157</v>
      </c>
    </row>
    <row r="1685" spans="1:5" x14ac:dyDescent="0.25">
      <c r="A1685" s="1" t="s">
        <v>4158</v>
      </c>
      <c r="B1685" s="1">
        <v>2.0246130473627799</v>
      </c>
      <c r="C1685" s="1">
        <v>4.4401814643821001E-2</v>
      </c>
      <c r="D1685" s="1" t="s">
        <v>4159</v>
      </c>
      <c r="E1685" s="1" t="s">
        <v>4117</v>
      </c>
    </row>
    <row r="1686" spans="1:5" x14ac:dyDescent="0.25">
      <c r="A1686" s="1" t="s">
        <v>4160</v>
      </c>
      <c r="B1686" s="1">
        <v>2.0236441374157801</v>
      </c>
      <c r="C1686" s="1">
        <v>4.27254463550664E-2</v>
      </c>
      <c r="D1686" s="1" t="s">
        <v>4161</v>
      </c>
      <c r="E1686" s="1" t="s">
        <v>251</v>
      </c>
    </row>
    <row r="1687" spans="1:5" x14ac:dyDescent="0.25">
      <c r="A1687" s="1" t="s">
        <v>4162</v>
      </c>
      <c r="B1687" s="1">
        <v>2.01842707214582</v>
      </c>
      <c r="C1687" s="1">
        <v>4.0636469278749802E-2</v>
      </c>
      <c r="D1687" s="1" t="s">
        <v>4163</v>
      </c>
      <c r="E1687" s="1" t="s">
        <v>4164</v>
      </c>
    </row>
    <row r="1688" spans="1:5" x14ac:dyDescent="0.25">
      <c r="A1688" s="1" t="s">
        <v>4165</v>
      </c>
      <c r="B1688" s="1">
        <v>2.0184029251765701</v>
      </c>
      <c r="C1688" s="1">
        <v>4.3889376535361603E-2</v>
      </c>
      <c r="D1688" s="1" t="s">
        <v>2499</v>
      </c>
      <c r="E1688" s="1" t="s">
        <v>4166</v>
      </c>
    </row>
    <row r="1689" spans="1:5" x14ac:dyDescent="0.25">
      <c r="A1689" s="1" t="s">
        <v>4167</v>
      </c>
      <c r="B1689" s="1">
        <v>2.0168485759069199</v>
      </c>
      <c r="C1689" s="1">
        <v>4.7256865056163597E-2</v>
      </c>
      <c r="D1689" s="1" t="s">
        <v>4168</v>
      </c>
      <c r="E1689" s="1" t="s">
        <v>4169</v>
      </c>
    </row>
    <row r="1690" spans="1:5" x14ac:dyDescent="0.25">
      <c r="A1690" s="1" t="s">
        <v>4170</v>
      </c>
      <c r="B1690" s="1">
        <v>2.01402283103103</v>
      </c>
      <c r="C1690" s="1">
        <v>4.0963060942216203E-2</v>
      </c>
      <c r="D1690" s="1" t="s">
        <v>4171</v>
      </c>
      <c r="E1690" s="1" t="s">
        <v>4172</v>
      </c>
    </row>
    <row r="1691" spans="1:5" x14ac:dyDescent="0.25">
      <c r="A1691" s="1" t="s">
        <v>4173</v>
      </c>
      <c r="B1691" s="1">
        <v>2.0065251326381599</v>
      </c>
      <c r="C1691" s="1">
        <v>4.6615394175864897E-2</v>
      </c>
      <c r="D1691" s="1" t="s">
        <v>4174</v>
      </c>
      <c r="E1691" s="1" t="s">
        <v>4175</v>
      </c>
    </row>
    <row r="1692" spans="1:5" x14ac:dyDescent="0.25">
      <c r="A1692" s="1" t="s">
        <v>4176</v>
      </c>
      <c r="B1692" s="1">
        <v>2.0044402721385199</v>
      </c>
      <c r="C1692" s="1">
        <v>4.5322560316982299E-2</v>
      </c>
      <c r="D1692" s="1" t="s">
        <v>4177</v>
      </c>
      <c r="E1692" s="1" t="s">
        <v>4178</v>
      </c>
    </row>
    <row r="1693" spans="1:5" x14ac:dyDescent="0.25">
      <c r="A1693" s="1" t="s">
        <v>4179</v>
      </c>
      <c r="B1693" s="1">
        <v>-2.00770912779736</v>
      </c>
      <c r="C1693" s="4">
        <v>4.8347905725495702E-2</v>
      </c>
      <c r="D1693" s="1" t="s">
        <v>94</v>
      </c>
      <c r="E1693" s="1" t="s">
        <v>15</v>
      </c>
    </row>
    <row r="1694" spans="1:5" x14ac:dyDescent="0.25">
      <c r="A1694" s="1" t="s">
        <v>4180</v>
      </c>
      <c r="B1694" s="1">
        <v>-2.0078452595404301</v>
      </c>
      <c r="C1694" s="4">
        <v>4.72718770773616E-2</v>
      </c>
      <c r="D1694" s="1" t="s">
        <v>4181</v>
      </c>
      <c r="E1694" s="1" t="s">
        <v>1147</v>
      </c>
    </row>
    <row r="1695" spans="1:5" x14ac:dyDescent="0.25">
      <c r="A1695" s="1" t="s">
        <v>4182</v>
      </c>
      <c r="B1695" s="1">
        <v>-2.0112896526936099</v>
      </c>
      <c r="C1695" s="4">
        <v>4.9414838284299697E-2</v>
      </c>
      <c r="D1695" s="1" t="s">
        <v>4183</v>
      </c>
      <c r="E1695" s="1" t="s">
        <v>9</v>
      </c>
    </row>
    <row r="1696" spans="1:5" x14ac:dyDescent="0.25">
      <c r="A1696" s="1" t="s">
        <v>4184</v>
      </c>
      <c r="B1696" s="1">
        <v>-2.01423508986815</v>
      </c>
      <c r="C1696" s="4">
        <v>4.7360861732228199E-2</v>
      </c>
      <c r="D1696" s="1" t="s">
        <v>4185</v>
      </c>
      <c r="E1696" s="1" t="s">
        <v>4186</v>
      </c>
    </row>
    <row r="1697" spans="1:5" x14ac:dyDescent="0.25">
      <c r="A1697" s="1" t="s">
        <v>4187</v>
      </c>
      <c r="B1697" s="1">
        <v>-2.0181468454492801</v>
      </c>
      <c r="C1697" s="4">
        <v>4.28772516863722E-2</v>
      </c>
      <c r="D1697" s="1" t="s">
        <v>4188</v>
      </c>
      <c r="E1697" s="1" t="s">
        <v>4189</v>
      </c>
    </row>
    <row r="1698" spans="1:5" x14ac:dyDescent="0.25">
      <c r="A1698" s="1" t="s">
        <v>4190</v>
      </c>
      <c r="B1698" s="1">
        <v>-2.0216522778301602</v>
      </c>
      <c r="C1698" s="4">
        <v>4.0816859563081703E-2</v>
      </c>
      <c r="D1698" s="1" t="s">
        <v>4191</v>
      </c>
      <c r="E1698" s="1" t="s">
        <v>727</v>
      </c>
    </row>
    <row r="1699" spans="1:5" x14ac:dyDescent="0.25">
      <c r="A1699" s="1" t="s">
        <v>4192</v>
      </c>
      <c r="B1699" s="1">
        <v>-2.0239877240383399</v>
      </c>
      <c r="C1699" s="4">
        <v>4.7459373181858701E-2</v>
      </c>
      <c r="D1699" s="1" t="s">
        <v>4193</v>
      </c>
      <c r="E1699" s="3" t="s">
        <v>4194</v>
      </c>
    </row>
    <row r="1700" spans="1:5" x14ac:dyDescent="0.25">
      <c r="A1700" s="1" t="s">
        <v>4195</v>
      </c>
      <c r="B1700" s="1">
        <v>-2.02910017187879</v>
      </c>
      <c r="C1700" s="4">
        <v>4.0153862084037199E-2</v>
      </c>
      <c r="D1700" s="1" t="s">
        <v>4196</v>
      </c>
      <c r="E1700" s="3" t="s">
        <v>4197</v>
      </c>
    </row>
    <row r="1701" spans="1:5" x14ac:dyDescent="0.25">
      <c r="A1701" s="1" t="s">
        <v>4198</v>
      </c>
      <c r="B1701" s="1">
        <v>-2.0294179577842999</v>
      </c>
      <c r="C1701" s="4">
        <v>4.8098614229751001E-2</v>
      </c>
      <c r="D1701" s="1" t="s">
        <v>65</v>
      </c>
      <c r="E1701" s="1" t="s">
        <v>4199</v>
      </c>
    </row>
    <row r="1702" spans="1:5" x14ac:dyDescent="0.25">
      <c r="A1702" s="1" t="s">
        <v>4200</v>
      </c>
      <c r="B1702" s="1">
        <v>-2.04551208998098</v>
      </c>
      <c r="C1702" s="4">
        <v>4.5442974220257899E-2</v>
      </c>
      <c r="D1702" s="1" t="s">
        <v>4201</v>
      </c>
      <c r="E1702" s="1" t="s">
        <v>1701</v>
      </c>
    </row>
    <row r="1703" spans="1:5" x14ac:dyDescent="0.25">
      <c r="A1703" s="1" t="s">
        <v>4202</v>
      </c>
      <c r="B1703" s="1">
        <v>-2.04665436639924</v>
      </c>
      <c r="C1703" s="4">
        <v>4.9380411827585499E-2</v>
      </c>
      <c r="D1703" s="1" t="s">
        <v>4203</v>
      </c>
      <c r="E1703" s="1" t="s">
        <v>4204</v>
      </c>
    </row>
    <row r="1704" spans="1:5" x14ac:dyDescent="0.25">
      <c r="A1704" s="1" t="s">
        <v>4205</v>
      </c>
      <c r="B1704" s="1">
        <v>-2.0503855198096401</v>
      </c>
      <c r="C1704" s="4">
        <v>3.9606781274871002E-2</v>
      </c>
      <c r="D1704" s="1" t="s">
        <v>4206</v>
      </c>
      <c r="E1704" s="1" t="s">
        <v>4207</v>
      </c>
    </row>
    <row r="1705" spans="1:5" x14ac:dyDescent="0.25">
      <c r="A1705" s="1" t="s">
        <v>4208</v>
      </c>
      <c r="B1705" s="1">
        <v>-2.0512453789304499</v>
      </c>
      <c r="C1705" s="4">
        <v>3.8885933799698499E-2</v>
      </c>
      <c r="D1705" s="1" t="s">
        <v>3857</v>
      </c>
      <c r="E1705" s="3" t="s">
        <v>4209</v>
      </c>
    </row>
    <row r="1706" spans="1:5" x14ac:dyDescent="0.25">
      <c r="A1706" s="1" t="s">
        <v>4210</v>
      </c>
      <c r="B1706" s="1">
        <v>-2.0530806355586702</v>
      </c>
      <c r="C1706" s="4">
        <v>4.3665238785868803E-2</v>
      </c>
      <c r="D1706" s="1" t="s">
        <v>4211</v>
      </c>
      <c r="E1706" s="1" t="s">
        <v>4212</v>
      </c>
    </row>
    <row r="1707" spans="1:5" x14ac:dyDescent="0.25">
      <c r="A1707" s="1" t="s">
        <v>4213</v>
      </c>
      <c r="B1707" s="1">
        <v>-2.0548873922643001</v>
      </c>
      <c r="C1707" s="4">
        <v>4.28661067249188E-2</v>
      </c>
      <c r="D1707" s="1" t="s">
        <v>4214</v>
      </c>
      <c r="E1707" s="3" t="s">
        <v>4215</v>
      </c>
    </row>
    <row r="1708" spans="1:5" x14ac:dyDescent="0.25">
      <c r="A1708" s="1" t="s">
        <v>4216</v>
      </c>
      <c r="B1708" s="1">
        <v>-2.0579292402024301</v>
      </c>
      <c r="C1708" s="4">
        <v>3.7087562273027098E-2</v>
      </c>
      <c r="D1708" s="1" t="s">
        <v>4217</v>
      </c>
      <c r="E1708" s="1" t="s">
        <v>4218</v>
      </c>
    </row>
    <row r="1709" spans="1:5" x14ac:dyDescent="0.25">
      <c r="A1709" s="1" t="s">
        <v>4219</v>
      </c>
      <c r="B1709" s="1">
        <v>-2.0583242050018198</v>
      </c>
      <c r="C1709" s="4">
        <v>4.4836300126191303E-2</v>
      </c>
      <c r="D1709" s="1" t="s">
        <v>4220</v>
      </c>
      <c r="E1709" s="1" t="s">
        <v>9</v>
      </c>
    </row>
    <row r="1710" spans="1:5" x14ac:dyDescent="0.25">
      <c r="A1710" s="1" t="s">
        <v>4221</v>
      </c>
      <c r="B1710" s="1">
        <v>-2.05905073337675</v>
      </c>
      <c r="C1710" s="4">
        <v>4.3478917129569E-2</v>
      </c>
      <c r="D1710" s="1" t="s">
        <v>2668</v>
      </c>
      <c r="E1710" s="1" t="s">
        <v>2669</v>
      </c>
    </row>
    <row r="1711" spans="1:5" x14ac:dyDescent="0.25">
      <c r="A1711" s="1" t="s">
        <v>4222</v>
      </c>
      <c r="B1711" s="1">
        <v>-2.0638719547611299</v>
      </c>
      <c r="C1711" s="4">
        <v>3.7797715287798302E-2</v>
      </c>
      <c r="D1711" s="1" t="s">
        <v>4223</v>
      </c>
      <c r="E1711" s="1" t="s">
        <v>4224</v>
      </c>
    </row>
    <row r="1712" spans="1:5" x14ac:dyDescent="0.25">
      <c r="A1712" s="1" t="s">
        <v>4225</v>
      </c>
      <c r="B1712" s="1">
        <v>-2.0700502719660698</v>
      </c>
      <c r="C1712" s="4">
        <v>4.57779300100674E-2</v>
      </c>
      <c r="D1712" s="1" t="s">
        <v>4226</v>
      </c>
      <c r="E1712" s="1" t="s">
        <v>4227</v>
      </c>
    </row>
    <row r="1713" spans="1:5" x14ac:dyDescent="0.25">
      <c r="A1713" s="1" t="s">
        <v>4228</v>
      </c>
      <c r="B1713" s="1">
        <v>-2.0704435018892502</v>
      </c>
      <c r="C1713" s="4">
        <v>4.72901991148389E-2</v>
      </c>
      <c r="D1713" s="1" t="s">
        <v>4229</v>
      </c>
      <c r="E1713" s="1" t="s">
        <v>9</v>
      </c>
    </row>
    <row r="1714" spans="1:5" x14ac:dyDescent="0.25">
      <c r="A1714" s="1" t="s">
        <v>4230</v>
      </c>
      <c r="B1714" s="1">
        <v>-2.0741732830748401</v>
      </c>
      <c r="C1714" s="4">
        <v>3.59661215495507E-2</v>
      </c>
      <c r="D1714" s="1" t="s">
        <v>4231</v>
      </c>
      <c r="E1714" s="1" t="s">
        <v>251</v>
      </c>
    </row>
    <row r="1715" spans="1:5" x14ac:dyDescent="0.25">
      <c r="A1715" s="1" t="s">
        <v>4232</v>
      </c>
      <c r="B1715" s="1">
        <v>-2.07635892256712</v>
      </c>
      <c r="C1715" s="4">
        <v>3.7234697763157E-2</v>
      </c>
      <c r="D1715" s="1" t="s">
        <v>4233</v>
      </c>
      <c r="E1715" s="1" t="s">
        <v>4234</v>
      </c>
    </row>
    <row r="1716" spans="1:5" x14ac:dyDescent="0.25">
      <c r="A1716" s="1" t="s">
        <v>4235</v>
      </c>
      <c r="B1716" s="1">
        <v>-2.0794466453635598</v>
      </c>
      <c r="C1716" s="4">
        <v>4.1621480226254101E-2</v>
      </c>
      <c r="D1716" s="1" t="s">
        <v>94</v>
      </c>
      <c r="E1716" s="1" t="s">
        <v>818</v>
      </c>
    </row>
    <row r="1717" spans="1:5" x14ac:dyDescent="0.25">
      <c r="A1717" s="1" t="s">
        <v>4236</v>
      </c>
      <c r="B1717" s="1">
        <v>-2.07988604933275</v>
      </c>
      <c r="C1717" s="4">
        <v>4.2045104228089901E-2</v>
      </c>
      <c r="D1717" s="1" t="s">
        <v>4237</v>
      </c>
      <c r="E1717" s="1" t="s">
        <v>1422</v>
      </c>
    </row>
    <row r="1718" spans="1:5" x14ac:dyDescent="0.25">
      <c r="A1718" s="1" t="s">
        <v>4238</v>
      </c>
      <c r="B1718" s="1">
        <v>-2.0811653819470899</v>
      </c>
      <c r="C1718" s="4">
        <v>4.50570012123735E-2</v>
      </c>
      <c r="D1718" s="1" t="s">
        <v>4239</v>
      </c>
      <c r="E1718" s="1" t="s">
        <v>251</v>
      </c>
    </row>
    <row r="1719" spans="1:5" x14ac:dyDescent="0.25">
      <c r="A1719" s="1" t="s">
        <v>4240</v>
      </c>
      <c r="B1719" s="1">
        <v>-2.08274434631132</v>
      </c>
      <c r="C1719" s="4">
        <v>3.70103424662893E-2</v>
      </c>
      <c r="D1719" s="1" t="s">
        <v>4241</v>
      </c>
      <c r="E1719" s="1" t="s">
        <v>4242</v>
      </c>
    </row>
    <row r="1720" spans="1:5" x14ac:dyDescent="0.25">
      <c r="A1720" s="1" t="s">
        <v>4243</v>
      </c>
      <c r="B1720" s="1">
        <v>-2.0838280190485601</v>
      </c>
      <c r="C1720" s="4">
        <v>4.5028520702848102E-2</v>
      </c>
      <c r="D1720" s="1" t="s">
        <v>4244</v>
      </c>
      <c r="E1720" s="1" t="s">
        <v>2079</v>
      </c>
    </row>
    <row r="1721" spans="1:5" x14ac:dyDescent="0.25">
      <c r="A1721" s="1" t="s">
        <v>4245</v>
      </c>
      <c r="B1721" s="1">
        <v>-2.08755285281581</v>
      </c>
      <c r="C1721" s="4">
        <v>4.5079822443330003E-2</v>
      </c>
      <c r="D1721" s="1" t="s">
        <v>4246</v>
      </c>
      <c r="E1721" s="1" t="s">
        <v>9</v>
      </c>
    </row>
    <row r="1722" spans="1:5" x14ac:dyDescent="0.25">
      <c r="A1722" s="1" t="s">
        <v>4247</v>
      </c>
      <c r="B1722" s="1">
        <v>-2.0931338850791099</v>
      </c>
      <c r="C1722" s="4">
        <v>3.8364427070033201E-2</v>
      </c>
      <c r="D1722" s="1" t="s">
        <v>4248</v>
      </c>
      <c r="E1722" s="1" t="s">
        <v>4249</v>
      </c>
    </row>
    <row r="1723" spans="1:5" x14ac:dyDescent="0.25">
      <c r="A1723" s="1" t="s">
        <v>4250</v>
      </c>
      <c r="B1723" s="1">
        <v>-2.0936806452508501</v>
      </c>
      <c r="C1723" s="4">
        <v>4.5969992794800102E-2</v>
      </c>
      <c r="D1723" s="1" t="s">
        <v>94</v>
      </c>
      <c r="E1723" s="1" t="s">
        <v>9</v>
      </c>
    </row>
    <row r="1724" spans="1:5" x14ac:dyDescent="0.25">
      <c r="A1724" s="1" t="s">
        <v>4251</v>
      </c>
      <c r="B1724" s="1">
        <v>-2.0943444305904499</v>
      </c>
      <c r="C1724" s="4">
        <v>3.4658063906285903E-2</v>
      </c>
      <c r="D1724" s="1" t="s">
        <v>4252</v>
      </c>
      <c r="E1724" s="1" t="s">
        <v>4253</v>
      </c>
    </row>
    <row r="1725" spans="1:5" x14ac:dyDescent="0.25">
      <c r="A1725" s="1" t="s">
        <v>4254</v>
      </c>
      <c r="B1725" s="1">
        <v>-2.0958302830180102</v>
      </c>
      <c r="C1725" s="4">
        <v>4.7914845019982902E-2</v>
      </c>
      <c r="D1725" s="1" t="s">
        <v>4255</v>
      </c>
      <c r="E1725" s="1" t="s">
        <v>198</v>
      </c>
    </row>
    <row r="1726" spans="1:5" x14ac:dyDescent="0.25">
      <c r="A1726" s="1" t="s">
        <v>4256</v>
      </c>
      <c r="B1726" s="1">
        <v>-2.09815960769994</v>
      </c>
      <c r="C1726" s="4">
        <v>3.93081351183533E-2</v>
      </c>
      <c r="D1726" s="1" t="s">
        <v>4257</v>
      </c>
      <c r="E1726" s="1" t="s">
        <v>4258</v>
      </c>
    </row>
    <row r="1727" spans="1:5" x14ac:dyDescent="0.25">
      <c r="A1727" s="1" t="s">
        <v>4259</v>
      </c>
      <c r="B1727" s="1">
        <v>-2.0995609162083899</v>
      </c>
      <c r="C1727" s="4">
        <v>3.7268457287027101E-2</v>
      </c>
      <c r="D1727" s="1" t="s">
        <v>4260</v>
      </c>
      <c r="E1727" s="1" t="s">
        <v>4261</v>
      </c>
    </row>
    <row r="1728" spans="1:5" x14ac:dyDescent="0.25">
      <c r="A1728" s="1" t="s">
        <v>4262</v>
      </c>
      <c r="B1728" s="1">
        <v>-2.1031748275084499</v>
      </c>
      <c r="C1728" s="4">
        <v>3.6597977486483801E-2</v>
      </c>
      <c r="D1728" s="1" t="s">
        <v>4263</v>
      </c>
      <c r="E1728" s="1" t="s">
        <v>4264</v>
      </c>
    </row>
    <row r="1729" spans="1:5" x14ac:dyDescent="0.25">
      <c r="A1729" s="1" t="s">
        <v>4265</v>
      </c>
      <c r="B1729" s="1">
        <v>-2.1049098360038299</v>
      </c>
      <c r="C1729" s="4">
        <v>3.78470417672837E-2</v>
      </c>
      <c r="D1729" s="1" t="s">
        <v>4266</v>
      </c>
      <c r="E1729" s="1" t="s">
        <v>4267</v>
      </c>
    </row>
    <row r="1730" spans="1:5" x14ac:dyDescent="0.25">
      <c r="A1730" s="1" t="s">
        <v>4268</v>
      </c>
      <c r="B1730" s="1">
        <v>-2.1072314411434201</v>
      </c>
      <c r="C1730" s="4">
        <v>3.70979617733408E-2</v>
      </c>
      <c r="D1730" s="1" t="s">
        <v>4269</v>
      </c>
      <c r="E1730" s="1" t="s">
        <v>251</v>
      </c>
    </row>
    <row r="1731" spans="1:5" x14ac:dyDescent="0.25">
      <c r="A1731" s="1" t="s">
        <v>4270</v>
      </c>
      <c r="B1731" s="1">
        <v>-2.1077158921355101</v>
      </c>
      <c r="C1731" s="4">
        <v>4.9815867568962703E-2</v>
      </c>
      <c r="D1731" s="1" t="s">
        <v>4271</v>
      </c>
      <c r="E1731" s="1" t="s">
        <v>4272</v>
      </c>
    </row>
    <row r="1732" spans="1:5" x14ac:dyDescent="0.25">
      <c r="A1732" s="1" t="s">
        <v>4273</v>
      </c>
      <c r="B1732" s="1">
        <v>-2.1143577093818</v>
      </c>
      <c r="C1732" s="4">
        <v>3.57195625413941E-2</v>
      </c>
      <c r="D1732" s="1" t="s">
        <v>4274</v>
      </c>
      <c r="E1732" s="1" t="s">
        <v>4275</v>
      </c>
    </row>
    <row r="1733" spans="1:5" x14ac:dyDescent="0.25">
      <c r="A1733" s="1" t="s">
        <v>4276</v>
      </c>
      <c r="B1733" s="1">
        <v>-2.1145804334333298</v>
      </c>
      <c r="C1733" s="4">
        <v>4.2365625129745198E-2</v>
      </c>
      <c r="D1733" s="1" t="s">
        <v>4277</v>
      </c>
      <c r="E1733" s="1" t="s">
        <v>4278</v>
      </c>
    </row>
    <row r="1734" spans="1:5" x14ac:dyDescent="0.25">
      <c r="A1734" s="1" t="s">
        <v>4279</v>
      </c>
      <c r="B1734" s="1">
        <v>-2.1188136010188501</v>
      </c>
      <c r="C1734" s="4">
        <v>3.7248016179254002E-2</v>
      </c>
      <c r="D1734" s="1" t="s">
        <v>4280</v>
      </c>
      <c r="E1734" s="1" t="s">
        <v>301</v>
      </c>
    </row>
    <row r="1735" spans="1:5" x14ac:dyDescent="0.25">
      <c r="A1735" s="1" t="s">
        <v>4281</v>
      </c>
      <c r="B1735" s="1">
        <v>-2.1226215688117498</v>
      </c>
      <c r="C1735" s="4">
        <v>3.47829804339106E-2</v>
      </c>
      <c r="D1735" s="1" t="s">
        <v>4282</v>
      </c>
      <c r="E1735" s="1" t="s">
        <v>3828</v>
      </c>
    </row>
    <row r="1736" spans="1:5" x14ac:dyDescent="0.25">
      <c r="A1736" s="1" t="s">
        <v>4283</v>
      </c>
      <c r="B1736" s="1">
        <v>-2.12387166052656</v>
      </c>
      <c r="C1736" s="4">
        <v>4.5160288627453901E-2</v>
      </c>
      <c r="D1736" s="1" t="s">
        <v>4284</v>
      </c>
      <c r="E1736" s="1" t="s">
        <v>4285</v>
      </c>
    </row>
    <row r="1737" spans="1:5" x14ac:dyDescent="0.25">
      <c r="A1737" s="1" t="s">
        <v>4286</v>
      </c>
      <c r="B1737" s="1">
        <v>-2.12484274480645</v>
      </c>
      <c r="C1737" s="4">
        <v>3.9851883935292799E-2</v>
      </c>
      <c r="D1737" s="1" t="s">
        <v>11</v>
      </c>
      <c r="E1737" s="1" t="s">
        <v>1020</v>
      </c>
    </row>
    <row r="1738" spans="1:5" x14ac:dyDescent="0.25">
      <c r="A1738" s="1" t="s">
        <v>4287</v>
      </c>
      <c r="B1738" s="1">
        <v>-2.12892964139481</v>
      </c>
      <c r="C1738" s="4">
        <v>3.8803165540499902E-2</v>
      </c>
      <c r="D1738" s="1" t="s">
        <v>4288</v>
      </c>
      <c r="E1738" s="1" t="s">
        <v>4289</v>
      </c>
    </row>
    <row r="1739" spans="1:5" x14ac:dyDescent="0.25">
      <c r="A1739" s="1" t="s">
        <v>4290</v>
      </c>
      <c r="B1739" s="1">
        <v>-2.1293969398766701</v>
      </c>
      <c r="C1739" s="4">
        <v>3.4853581030456902E-2</v>
      </c>
      <c r="D1739" s="1" t="s">
        <v>4291</v>
      </c>
      <c r="E1739" s="3" t="s">
        <v>4292</v>
      </c>
    </row>
    <row r="1740" spans="1:5" x14ac:dyDescent="0.25">
      <c r="A1740" s="1" t="s">
        <v>4293</v>
      </c>
      <c r="B1740" s="1">
        <v>-2.1305534089092499</v>
      </c>
      <c r="C1740" s="4">
        <v>3.5224959947292599E-2</v>
      </c>
      <c r="D1740" s="1" t="s">
        <v>4294</v>
      </c>
      <c r="E1740" s="1" t="s">
        <v>293</v>
      </c>
    </row>
    <row r="1741" spans="1:5" x14ac:dyDescent="0.25">
      <c r="A1741" s="1" t="s">
        <v>4295</v>
      </c>
      <c r="B1741" s="1">
        <v>-2.1314464095638499</v>
      </c>
      <c r="C1741" s="4">
        <v>4.9527943715788801E-2</v>
      </c>
      <c r="D1741" s="1" t="s">
        <v>4296</v>
      </c>
      <c r="E1741" s="1" t="s">
        <v>293</v>
      </c>
    </row>
    <row r="1742" spans="1:5" x14ac:dyDescent="0.25">
      <c r="A1742" s="1" t="s">
        <v>4297</v>
      </c>
      <c r="B1742" s="1">
        <v>-2.1336990957669499</v>
      </c>
      <c r="C1742" s="4">
        <v>4.4074710926767402E-2</v>
      </c>
      <c r="D1742" s="1" t="s">
        <v>4298</v>
      </c>
      <c r="E1742" s="1" t="s">
        <v>4299</v>
      </c>
    </row>
    <row r="1743" spans="1:5" x14ac:dyDescent="0.25">
      <c r="A1743" s="1" t="s">
        <v>4300</v>
      </c>
      <c r="B1743" s="1">
        <v>-2.14161731016033</v>
      </c>
      <c r="C1743" s="4">
        <v>3.4409368084348899E-2</v>
      </c>
      <c r="D1743" s="1" t="s">
        <v>4301</v>
      </c>
      <c r="E1743" s="1" t="s">
        <v>4302</v>
      </c>
    </row>
    <row r="1744" spans="1:5" x14ac:dyDescent="0.25">
      <c r="A1744" s="1" t="s">
        <v>4303</v>
      </c>
      <c r="B1744" s="1">
        <v>-2.1446395883867502</v>
      </c>
      <c r="C1744" s="4">
        <v>4.5105360759612502E-2</v>
      </c>
      <c r="D1744" s="1" t="s">
        <v>4304</v>
      </c>
      <c r="E1744" s="1" t="s">
        <v>301</v>
      </c>
    </row>
    <row r="1745" spans="1:5" x14ac:dyDescent="0.25">
      <c r="A1745" s="1" t="s">
        <v>4305</v>
      </c>
      <c r="B1745" s="1">
        <v>-2.1450891661532099</v>
      </c>
      <c r="C1745" s="4">
        <v>4.1223611143002797E-2</v>
      </c>
      <c r="D1745" s="1" t="s">
        <v>65</v>
      </c>
      <c r="E1745" s="1" t="s">
        <v>4306</v>
      </c>
    </row>
    <row r="1746" spans="1:5" x14ac:dyDescent="0.25">
      <c r="A1746" s="1" t="s">
        <v>4307</v>
      </c>
      <c r="B1746" s="1">
        <v>-2.1485296362664799</v>
      </c>
      <c r="C1746" s="4">
        <v>3.2856766656050598E-2</v>
      </c>
      <c r="D1746" s="1" t="s">
        <v>4308</v>
      </c>
      <c r="E1746" s="1" t="s">
        <v>4309</v>
      </c>
    </row>
    <row r="1747" spans="1:5" x14ac:dyDescent="0.25">
      <c r="A1747" s="1" t="s">
        <v>4310</v>
      </c>
      <c r="B1747" s="1">
        <v>-2.1499816191125198</v>
      </c>
      <c r="C1747" s="4">
        <v>4.4150588636550601E-2</v>
      </c>
      <c r="D1747" s="1" t="s">
        <v>4311</v>
      </c>
      <c r="E1747" s="3" t="s">
        <v>4312</v>
      </c>
    </row>
    <row r="1748" spans="1:5" x14ac:dyDescent="0.25">
      <c r="A1748" s="1" t="s">
        <v>4313</v>
      </c>
      <c r="B1748" s="1">
        <v>-2.1537632596549501</v>
      </c>
      <c r="C1748" s="4">
        <v>4.2169296491405502E-2</v>
      </c>
      <c r="D1748" s="1" t="s">
        <v>3545</v>
      </c>
      <c r="E1748" s="1" t="s">
        <v>3523</v>
      </c>
    </row>
    <row r="1749" spans="1:5" x14ac:dyDescent="0.25">
      <c r="A1749" s="1" t="s">
        <v>4314</v>
      </c>
      <c r="B1749" s="1">
        <v>-2.15395692299384</v>
      </c>
      <c r="C1749" s="4">
        <v>4.5359819886393503E-2</v>
      </c>
      <c r="D1749" s="1" t="s">
        <v>4315</v>
      </c>
      <c r="E1749" s="1" t="s">
        <v>1579</v>
      </c>
    </row>
    <row r="1750" spans="1:5" x14ac:dyDescent="0.25">
      <c r="A1750" s="1" t="s">
        <v>4316</v>
      </c>
      <c r="B1750" s="1">
        <v>-2.1612969323403601</v>
      </c>
      <c r="C1750" s="4">
        <v>3.1904359512922503E-2</v>
      </c>
      <c r="D1750" s="1" t="s">
        <v>4317</v>
      </c>
      <c r="E1750" s="1" t="s">
        <v>9</v>
      </c>
    </row>
    <row r="1751" spans="1:5" x14ac:dyDescent="0.25">
      <c r="A1751" s="1" t="s">
        <v>4318</v>
      </c>
      <c r="B1751" s="1">
        <v>-2.16236996700558</v>
      </c>
      <c r="C1751" s="4">
        <v>3.93317307016669E-2</v>
      </c>
      <c r="D1751" s="1" t="s">
        <v>4319</v>
      </c>
      <c r="E1751" s="1" t="s">
        <v>4320</v>
      </c>
    </row>
    <row r="1752" spans="1:5" x14ac:dyDescent="0.25">
      <c r="A1752" s="1" t="s">
        <v>4321</v>
      </c>
      <c r="B1752" s="1">
        <v>-2.1661507816810399</v>
      </c>
      <c r="C1752" s="4">
        <v>4.9606568836999002E-2</v>
      </c>
      <c r="D1752" s="1" t="s">
        <v>4322</v>
      </c>
      <c r="E1752" s="1" t="s">
        <v>218</v>
      </c>
    </row>
    <row r="1753" spans="1:5" x14ac:dyDescent="0.25">
      <c r="A1753" s="1" t="s">
        <v>4323</v>
      </c>
      <c r="B1753" s="1">
        <v>-2.1664896015606798</v>
      </c>
      <c r="C1753" s="4">
        <v>3.9767713993725098E-2</v>
      </c>
      <c r="D1753" s="1" t="s">
        <v>4324</v>
      </c>
      <c r="E1753" s="1" t="s">
        <v>365</v>
      </c>
    </row>
    <row r="1754" spans="1:5" x14ac:dyDescent="0.25">
      <c r="A1754" s="1" t="s">
        <v>4325</v>
      </c>
      <c r="B1754" s="1">
        <v>-2.1692066926751199</v>
      </c>
      <c r="C1754" s="4">
        <v>4.8202776797505301E-2</v>
      </c>
      <c r="D1754" s="1" t="s">
        <v>65</v>
      </c>
      <c r="E1754" s="1" t="s">
        <v>2228</v>
      </c>
    </row>
    <row r="1755" spans="1:5" x14ac:dyDescent="0.25">
      <c r="A1755" s="1" t="s">
        <v>4326</v>
      </c>
      <c r="B1755" s="1">
        <v>-2.1701499388943302</v>
      </c>
      <c r="C1755" s="4">
        <v>4.98267316443054E-2</v>
      </c>
      <c r="D1755" s="1" t="s">
        <v>4327</v>
      </c>
      <c r="E1755" s="1" t="s">
        <v>4328</v>
      </c>
    </row>
    <row r="1756" spans="1:5" x14ac:dyDescent="0.25">
      <c r="A1756" s="1" t="s">
        <v>4329</v>
      </c>
      <c r="B1756" s="1">
        <v>-2.1712810209129798</v>
      </c>
      <c r="C1756" s="4">
        <v>4.8802134663001498E-2</v>
      </c>
      <c r="D1756" s="1" t="s">
        <v>4330</v>
      </c>
      <c r="E1756" s="1" t="s">
        <v>4331</v>
      </c>
    </row>
    <row r="1757" spans="1:5" x14ac:dyDescent="0.25">
      <c r="A1757" s="1" t="s">
        <v>4332</v>
      </c>
      <c r="B1757" s="1">
        <v>-2.1725958762548099</v>
      </c>
      <c r="C1757" s="4">
        <v>3.4146910969920702E-2</v>
      </c>
      <c r="D1757" s="1" t="s">
        <v>4333</v>
      </c>
      <c r="E1757" s="1" t="s">
        <v>4334</v>
      </c>
    </row>
    <row r="1758" spans="1:5" x14ac:dyDescent="0.25">
      <c r="A1758" s="1" t="s">
        <v>4335</v>
      </c>
      <c r="B1758" s="1">
        <v>-2.1730566458028302</v>
      </c>
      <c r="C1758" s="4">
        <v>4.7977533467325202E-2</v>
      </c>
      <c r="D1758" s="1" t="s">
        <v>83</v>
      </c>
      <c r="E1758" s="1" t="s">
        <v>216</v>
      </c>
    </row>
    <row r="1759" spans="1:5" x14ac:dyDescent="0.25">
      <c r="A1759" s="1" t="s">
        <v>4336</v>
      </c>
      <c r="B1759" s="1">
        <v>-2.17319314185676</v>
      </c>
      <c r="C1759" s="4">
        <v>4.7594402292707803E-2</v>
      </c>
      <c r="D1759" s="1" t="s">
        <v>4337</v>
      </c>
      <c r="E1759" s="1" t="s">
        <v>100</v>
      </c>
    </row>
    <row r="1760" spans="1:5" x14ac:dyDescent="0.25">
      <c r="A1760" s="1" t="s">
        <v>4338</v>
      </c>
      <c r="B1760" s="1">
        <v>-2.1733368079633202</v>
      </c>
      <c r="C1760" s="4">
        <v>3.3746141147931501E-2</v>
      </c>
      <c r="D1760" s="1" t="s">
        <v>83</v>
      </c>
      <c r="E1760" s="1" t="s">
        <v>9</v>
      </c>
    </row>
    <row r="1761" spans="1:5" x14ac:dyDescent="0.25">
      <c r="A1761" s="1" t="s">
        <v>4339</v>
      </c>
      <c r="B1761" s="1">
        <v>-2.17477149663471</v>
      </c>
      <c r="C1761" s="4">
        <v>3.3335786755343003E-2</v>
      </c>
      <c r="D1761" s="1" t="s">
        <v>4340</v>
      </c>
      <c r="E1761" s="1" t="s">
        <v>4341</v>
      </c>
    </row>
    <row r="1762" spans="1:5" x14ac:dyDescent="0.25">
      <c r="A1762" s="1" t="s">
        <v>4342</v>
      </c>
      <c r="B1762" s="1">
        <v>-2.1755215720601999</v>
      </c>
      <c r="C1762" s="4">
        <v>4.6475106324782398E-2</v>
      </c>
      <c r="D1762" s="1" t="s">
        <v>4343</v>
      </c>
      <c r="E1762" s="1" t="s">
        <v>1694</v>
      </c>
    </row>
    <row r="1763" spans="1:5" x14ac:dyDescent="0.25">
      <c r="A1763" s="1" t="s">
        <v>4344</v>
      </c>
      <c r="B1763" s="1">
        <v>-2.17954863689658</v>
      </c>
      <c r="C1763" s="4">
        <v>4.57936900496176E-2</v>
      </c>
      <c r="D1763" s="1" t="s">
        <v>4345</v>
      </c>
      <c r="E1763" s="1" t="s">
        <v>198</v>
      </c>
    </row>
    <row r="1764" spans="1:5" x14ac:dyDescent="0.25">
      <c r="A1764" s="1" t="s">
        <v>4346</v>
      </c>
      <c r="B1764" s="1">
        <v>-2.17954863689658</v>
      </c>
      <c r="C1764" s="4">
        <v>3.9609031415447297E-2</v>
      </c>
      <c r="D1764" s="1" t="s">
        <v>4347</v>
      </c>
      <c r="E1764" s="1" t="s">
        <v>4331</v>
      </c>
    </row>
    <row r="1765" spans="1:5" x14ac:dyDescent="0.25">
      <c r="A1765" s="1" t="s">
        <v>4348</v>
      </c>
      <c r="B1765" s="1">
        <v>-2.1846919401725402</v>
      </c>
      <c r="C1765" s="4">
        <v>4.9198391378086397E-2</v>
      </c>
      <c r="D1765" s="1" t="s">
        <v>65</v>
      </c>
      <c r="E1765" s="1" t="s">
        <v>4349</v>
      </c>
    </row>
    <row r="1766" spans="1:5" x14ac:dyDescent="0.25">
      <c r="A1766" s="1" t="s">
        <v>4350</v>
      </c>
      <c r="B1766" s="1">
        <v>-2.1880866032783399</v>
      </c>
      <c r="C1766" s="4">
        <v>3.1640290286675102E-2</v>
      </c>
      <c r="D1766" s="1" t="s">
        <v>4351</v>
      </c>
      <c r="E1766" s="1" t="s">
        <v>4352</v>
      </c>
    </row>
    <row r="1767" spans="1:5" x14ac:dyDescent="0.25">
      <c r="A1767" s="1" t="s">
        <v>4353</v>
      </c>
      <c r="B1767" s="1">
        <v>-2.18981697235041</v>
      </c>
      <c r="C1767" s="4">
        <v>4.6588120249248702E-2</v>
      </c>
      <c r="D1767" s="1" t="s">
        <v>4354</v>
      </c>
      <c r="E1767" s="1" t="s">
        <v>4355</v>
      </c>
    </row>
    <row r="1768" spans="1:5" x14ac:dyDescent="0.25">
      <c r="A1768" s="1" t="s">
        <v>4356</v>
      </c>
      <c r="B1768" s="1">
        <v>-2.19520826483659</v>
      </c>
      <c r="C1768" s="4">
        <v>2.9092523949963801E-2</v>
      </c>
      <c r="D1768" s="1" t="s">
        <v>4357</v>
      </c>
      <c r="E1768" s="1" t="s">
        <v>218</v>
      </c>
    </row>
    <row r="1769" spans="1:5" x14ac:dyDescent="0.25">
      <c r="A1769" s="1" t="s">
        <v>4358</v>
      </c>
      <c r="B1769" s="1">
        <v>-2.1962647821484498</v>
      </c>
      <c r="C1769" s="4">
        <v>4.4546913824336599E-2</v>
      </c>
      <c r="D1769" s="1" t="s">
        <v>65</v>
      </c>
      <c r="E1769" s="1" t="s">
        <v>4359</v>
      </c>
    </row>
    <row r="1770" spans="1:5" x14ac:dyDescent="0.25">
      <c r="A1770" s="1" t="s">
        <v>4360</v>
      </c>
      <c r="B1770" s="1">
        <v>-2.1973554653228602</v>
      </c>
      <c r="C1770" s="4">
        <v>2.7864321183778001E-2</v>
      </c>
      <c r="D1770" s="1" t="s">
        <v>3311</v>
      </c>
      <c r="E1770" s="1" t="s">
        <v>4361</v>
      </c>
    </row>
    <row r="1771" spans="1:5" x14ac:dyDescent="0.25">
      <c r="A1771" s="1" t="s">
        <v>4362</v>
      </c>
      <c r="B1771" s="1">
        <v>-2.1989963991248</v>
      </c>
      <c r="C1771" s="4">
        <v>3.7837441923198302E-2</v>
      </c>
      <c r="D1771" s="1" t="s">
        <v>4363</v>
      </c>
      <c r="E1771" s="1" t="s">
        <v>4364</v>
      </c>
    </row>
    <row r="1772" spans="1:5" x14ac:dyDescent="0.25">
      <c r="A1772" s="1" t="s">
        <v>4365</v>
      </c>
      <c r="B1772" s="1">
        <v>-2.19962929891161</v>
      </c>
      <c r="C1772" s="4">
        <v>3.8952982635768602E-2</v>
      </c>
      <c r="D1772" s="1" t="s">
        <v>4366</v>
      </c>
      <c r="E1772" s="1" t="s">
        <v>9</v>
      </c>
    </row>
    <row r="1773" spans="1:5" x14ac:dyDescent="0.25">
      <c r="A1773" s="1" t="s">
        <v>4367</v>
      </c>
      <c r="B1773" s="1">
        <v>-2.2015749432265799</v>
      </c>
      <c r="C1773" s="4">
        <v>4.3345614371820801E-2</v>
      </c>
      <c r="D1773" s="1" t="s">
        <v>2566</v>
      </c>
      <c r="E1773" s="1" t="s">
        <v>1269</v>
      </c>
    </row>
    <row r="1774" spans="1:5" x14ac:dyDescent="0.25">
      <c r="A1774" s="1" t="s">
        <v>4368</v>
      </c>
      <c r="B1774" s="1">
        <v>-2.2033953788509502</v>
      </c>
      <c r="C1774" s="4">
        <v>3.8970273462107498E-2</v>
      </c>
      <c r="D1774" s="1" t="s">
        <v>4369</v>
      </c>
      <c r="E1774" s="1" t="s">
        <v>4370</v>
      </c>
    </row>
    <row r="1775" spans="1:5" x14ac:dyDescent="0.25">
      <c r="A1775" s="1" t="s">
        <v>4371</v>
      </c>
      <c r="B1775" s="1">
        <v>-2.2050837290037202</v>
      </c>
      <c r="C1775" s="4">
        <v>4.9028708681938302E-2</v>
      </c>
      <c r="D1775" s="1" t="s">
        <v>4372</v>
      </c>
      <c r="E1775" s="1" t="s">
        <v>4373</v>
      </c>
    </row>
    <row r="1776" spans="1:5" x14ac:dyDescent="0.25">
      <c r="A1776" s="1" t="s">
        <v>4374</v>
      </c>
      <c r="B1776" s="1">
        <v>-2.2066015566459698</v>
      </c>
      <c r="C1776" s="4">
        <v>4.6484811821996999E-2</v>
      </c>
      <c r="D1776" s="1" t="s">
        <v>4375</v>
      </c>
      <c r="E1776" s="1" t="s">
        <v>4376</v>
      </c>
    </row>
    <row r="1777" spans="1:5" x14ac:dyDescent="0.25">
      <c r="A1777" s="1" t="s">
        <v>4377</v>
      </c>
      <c r="B1777" s="1">
        <v>-2.2126569487085201</v>
      </c>
      <c r="C1777" s="4">
        <v>3.4533605145929798E-2</v>
      </c>
      <c r="D1777" s="1" t="s">
        <v>4378</v>
      </c>
      <c r="E1777" s="1" t="s">
        <v>2470</v>
      </c>
    </row>
    <row r="1778" spans="1:5" x14ac:dyDescent="0.25">
      <c r="A1778" s="1" t="s">
        <v>4379</v>
      </c>
      <c r="B1778" s="1">
        <v>-2.2140296367672501</v>
      </c>
      <c r="C1778" s="4">
        <v>3.2494483061262097E-2</v>
      </c>
      <c r="D1778" s="1" t="s">
        <v>94</v>
      </c>
      <c r="E1778" s="1" t="s">
        <v>2115</v>
      </c>
    </row>
    <row r="1779" spans="1:5" x14ac:dyDescent="0.25">
      <c r="A1779" s="1" t="s">
        <v>4380</v>
      </c>
      <c r="B1779" s="1">
        <v>-2.2145440582527902</v>
      </c>
      <c r="C1779" s="4">
        <v>4.9307780989775701E-2</v>
      </c>
      <c r="D1779" s="1" t="s">
        <v>4381</v>
      </c>
      <c r="E1779" s="1" t="s">
        <v>740</v>
      </c>
    </row>
    <row r="1780" spans="1:5" x14ac:dyDescent="0.25">
      <c r="A1780" s="1" t="s">
        <v>4382</v>
      </c>
      <c r="B1780" s="1">
        <v>-2.2151725466272998</v>
      </c>
      <c r="C1780" s="4">
        <v>4.4621637453567502E-2</v>
      </c>
      <c r="D1780" s="1" t="s">
        <v>890</v>
      </c>
      <c r="E1780" s="1" t="s">
        <v>4383</v>
      </c>
    </row>
    <row r="1781" spans="1:5" x14ac:dyDescent="0.25">
      <c r="A1781" s="1" t="s">
        <v>4384</v>
      </c>
      <c r="B1781" s="1">
        <v>-2.2174965122246602</v>
      </c>
      <c r="C1781" s="4">
        <v>3.4965215029902401E-2</v>
      </c>
      <c r="D1781" s="1" t="s">
        <v>4385</v>
      </c>
      <c r="E1781" s="1" t="s">
        <v>4386</v>
      </c>
    </row>
    <row r="1782" spans="1:5" x14ac:dyDescent="0.25">
      <c r="A1782" s="1" t="s">
        <v>4387</v>
      </c>
      <c r="B1782" s="1">
        <v>-2.2177515759425099</v>
      </c>
      <c r="C1782" s="4">
        <v>3.3415714931050201E-2</v>
      </c>
      <c r="D1782" s="1" t="s">
        <v>83</v>
      </c>
      <c r="E1782" s="1" t="s">
        <v>9</v>
      </c>
    </row>
    <row r="1783" spans="1:5" x14ac:dyDescent="0.25">
      <c r="A1783" s="1" t="s">
        <v>4388</v>
      </c>
      <c r="B1783" s="1">
        <v>-2.2201906213939302</v>
      </c>
      <c r="C1783" s="4">
        <v>3.0817518403833798E-2</v>
      </c>
      <c r="D1783" s="1" t="s">
        <v>4389</v>
      </c>
      <c r="E1783" s="1" t="s">
        <v>4390</v>
      </c>
    </row>
    <row r="1784" spans="1:5" x14ac:dyDescent="0.25">
      <c r="A1784" s="1" t="s">
        <v>4391</v>
      </c>
      <c r="B1784" s="1">
        <v>-2.2233883213529801</v>
      </c>
      <c r="C1784" s="4">
        <v>2.82596263986357E-2</v>
      </c>
      <c r="D1784" s="1" t="s">
        <v>4392</v>
      </c>
      <c r="E1784" s="1" t="s">
        <v>201</v>
      </c>
    </row>
    <row r="1785" spans="1:5" x14ac:dyDescent="0.25">
      <c r="A1785" s="1" t="s">
        <v>4393</v>
      </c>
      <c r="B1785" s="1">
        <v>-2.2250563765657398</v>
      </c>
      <c r="C1785" s="4">
        <v>4.2578183000059798E-2</v>
      </c>
      <c r="D1785" s="1" t="s">
        <v>4394</v>
      </c>
      <c r="E1785" s="1" t="s">
        <v>4395</v>
      </c>
    </row>
    <row r="1786" spans="1:5" x14ac:dyDescent="0.25">
      <c r="A1786" s="1" t="s">
        <v>4396</v>
      </c>
      <c r="B1786" s="1">
        <v>-2.2250563765657398</v>
      </c>
      <c r="C1786" s="4">
        <v>3.3405626948771097E-2</v>
      </c>
      <c r="D1786" s="1" t="s">
        <v>4397</v>
      </c>
      <c r="E1786" s="1" t="s">
        <v>4398</v>
      </c>
    </row>
    <row r="1787" spans="1:5" x14ac:dyDescent="0.25">
      <c r="A1787" s="1" t="s">
        <v>4399</v>
      </c>
      <c r="B1787" s="1">
        <v>-2.22548492106344</v>
      </c>
      <c r="C1787" s="4">
        <v>2.8940068557218201E-2</v>
      </c>
      <c r="D1787" s="1" t="s">
        <v>279</v>
      </c>
      <c r="E1787" s="1" t="s">
        <v>4400</v>
      </c>
    </row>
    <row r="1788" spans="1:5" x14ac:dyDescent="0.25">
      <c r="A1788" s="1" t="s">
        <v>4401</v>
      </c>
      <c r="B1788" s="1">
        <v>-2.22564505148604</v>
      </c>
      <c r="C1788" s="4">
        <v>4.5713873764192899E-2</v>
      </c>
      <c r="D1788" s="1" t="s">
        <v>4402</v>
      </c>
      <c r="E1788" s="1" t="s">
        <v>4403</v>
      </c>
    </row>
    <row r="1789" spans="1:5" x14ac:dyDescent="0.25">
      <c r="A1789" s="1" t="s">
        <v>4404</v>
      </c>
      <c r="B1789" s="1">
        <v>-2.2259962430751301</v>
      </c>
      <c r="C1789" s="4">
        <v>4.5323178830873397E-2</v>
      </c>
      <c r="D1789" s="1" t="s">
        <v>4405</v>
      </c>
      <c r="E1789" s="1" t="s">
        <v>301</v>
      </c>
    </row>
    <row r="1790" spans="1:5" x14ac:dyDescent="0.25">
      <c r="A1790" s="1" t="s">
        <v>4406</v>
      </c>
      <c r="B1790" s="1">
        <v>-2.2263957709206399</v>
      </c>
      <c r="C1790" s="4">
        <v>4.7986020692155303E-2</v>
      </c>
      <c r="D1790" s="1" t="s">
        <v>4407</v>
      </c>
      <c r="E1790" s="1" t="s">
        <v>301</v>
      </c>
    </row>
    <row r="1791" spans="1:5" x14ac:dyDescent="0.25">
      <c r="A1791" s="1" t="s">
        <v>4408</v>
      </c>
      <c r="B1791" s="1">
        <v>-2.2291794046211799</v>
      </c>
      <c r="C1791" s="4">
        <v>4.2639913599828903E-2</v>
      </c>
      <c r="D1791" s="1" t="s">
        <v>191</v>
      </c>
      <c r="E1791" s="3" t="s">
        <v>4409</v>
      </c>
    </row>
    <row r="1792" spans="1:5" x14ac:dyDescent="0.25">
      <c r="A1792" s="1" t="s">
        <v>4410</v>
      </c>
      <c r="B1792" s="1">
        <v>-2.2291794046211799</v>
      </c>
      <c r="C1792" s="4">
        <v>4.0698740255970402E-2</v>
      </c>
      <c r="D1792" s="1" t="s">
        <v>4411</v>
      </c>
      <c r="E1792" s="1" t="s">
        <v>4412</v>
      </c>
    </row>
    <row r="1793" spans="1:5" x14ac:dyDescent="0.25">
      <c r="A1793" s="1" t="s">
        <v>4413</v>
      </c>
      <c r="B1793" s="1">
        <v>-2.2304173632411799</v>
      </c>
      <c r="C1793" s="4">
        <v>2.8775205016078099E-2</v>
      </c>
      <c r="D1793" s="1" t="s">
        <v>4414</v>
      </c>
      <c r="E1793" s="1" t="s">
        <v>4415</v>
      </c>
    </row>
    <row r="1794" spans="1:5" x14ac:dyDescent="0.25">
      <c r="A1794" s="1" t="s">
        <v>4416</v>
      </c>
      <c r="B1794" s="1">
        <v>-2.23107893753666</v>
      </c>
      <c r="C1794" s="4">
        <v>4.3605139072117001E-2</v>
      </c>
      <c r="D1794" s="1" t="s">
        <v>4417</v>
      </c>
      <c r="E1794" s="3" t="s">
        <v>4418</v>
      </c>
    </row>
    <row r="1795" spans="1:5" x14ac:dyDescent="0.25">
      <c r="A1795" s="1" t="s">
        <v>4419</v>
      </c>
      <c r="B1795" s="1">
        <v>-2.2357036207652499</v>
      </c>
      <c r="C1795" s="4">
        <v>2.5352334712891299E-2</v>
      </c>
      <c r="D1795" s="1" t="s">
        <v>4420</v>
      </c>
      <c r="E1795" s="1" t="s">
        <v>1422</v>
      </c>
    </row>
    <row r="1796" spans="1:5" x14ac:dyDescent="0.25">
      <c r="A1796" s="1" t="s">
        <v>4421</v>
      </c>
      <c r="B1796" s="1">
        <v>-2.23699890908048</v>
      </c>
      <c r="C1796" s="4">
        <v>4.6879565200151997E-2</v>
      </c>
      <c r="D1796" s="1" t="s">
        <v>4422</v>
      </c>
      <c r="E1796" s="1" t="s">
        <v>4423</v>
      </c>
    </row>
    <row r="1797" spans="1:5" x14ac:dyDescent="0.25">
      <c r="A1797" s="1" t="s">
        <v>4424</v>
      </c>
      <c r="B1797" s="1">
        <v>-2.2393841866272401</v>
      </c>
      <c r="C1797" s="4">
        <v>3.3898979564155302E-2</v>
      </c>
      <c r="D1797" s="1" t="s">
        <v>4425</v>
      </c>
      <c r="E1797" s="1" t="s">
        <v>381</v>
      </c>
    </row>
    <row r="1798" spans="1:5" x14ac:dyDescent="0.25">
      <c r="A1798" s="1" t="s">
        <v>4426</v>
      </c>
      <c r="B1798" s="1">
        <v>-2.2457257135010602</v>
      </c>
      <c r="C1798" s="4">
        <v>3.3872813583334299E-2</v>
      </c>
      <c r="D1798" s="1" t="s">
        <v>4427</v>
      </c>
      <c r="E1798" s="1" t="s">
        <v>4428</v>
      </c>
    </row>
    <row r="1799" spans="1:5" x14ac:dyDescent="0.25">
      <c r="A1799" s="1" t="s">
        <v>4429</v>
      </c>
      <c r="B1799" s="1">
        <v>-2.2476713578160301</v>
      </c>
      <c r="C1799" s="4">
        <v>4.8580587837779098E-2</v>
      </c>
      <c r="D1799" s="1" t="s">
        <v>4430</v>
      </c>
      <c r="E1799" s="1" t="s">
        <v>4431</v>
      </c>
    </row>
    <row r="1800" spans="1:5" x14ac:dyDescent="0.25">
      <c r="A1800" s="1" t="s">
        <v>4432</v>
      </c>
      <c r="B1800" s="1">
        <v>-2.249201708053</v>
      </c>
      <c r="C1800" s="4">
        <v>3.0844027560387399E-2</v>
      </c>
      <c r="D1800" s="1" t="s">
        <v>4433</v>
      </c>
      <c r="E1800" s="1" t="s">
        <v>218</v>
      </c>
    </row>
    <row r="1801" spans="1:5" x14ac:dyDescent="0.25">
      <c r="A1801" s="1" t="s">
        <v>4434</v>
      </c>
      <c r="B1801" s="1">
        <v>-2.2529392037336402</v>
      </c>
      <c r="C1801" s="4">
        <v>2.9500590961355301E-2</v>
      </c>
      <c r="D1801" s="1" t="s">
        <v>4435</v>
      </c>
      <c r="E1801" s="1" t="s">
        <v>2788</v>
      </c>
    </row>
    <row r="1802" spans="1:5" x14ac:dyDescent="0.25">
      <c r="A1802" s="1" t="s">
        <v>4436</v>
      </c>
      <c r="B1802" s="1">
        <v>-2.2534667762682301</v>
      </c>
      <c r="C1802" s="4">
        <v>3.0941560525488101E-2</v>
      </c>
      <c r="D1802" s="1" t="s">
        <v>4437</v>
      </c>
      <c r="E1802" s="1" t="s">
        <v>218</v>
      </c>
    </row>
    <row r="1803" spans="1:5" x14ac:dyDescent="0.25">
      <c r="A1803" s="1" t="s">
        <v>4438</v>
      </c>
      <c r="B1803" s="1">
        <v>-2.2544605234786701</v>
      </c>
      <c r="C1803" s="4">
        <v>4.7996936111859401E-2</v>
      </c>
      <c r="D1803" s="1" t="s">
        <v>4439</v>
      </c>
      <c r="E1803" s="1" t="s">
        <v>251</v>
      </c>
    </row>
    <row r="1804" spans="1:5" x14ac:dyDescent="0.25">
      <c r="A1804" s="1" t="s">
        <v>4440</v>
      </c>
      <c r="B1804" s="1">
        <v>-2.2546789977792199</v>
      </c>
      <c r="C1804" s="4">
        <v>4.4053133109250797E-2</v>
      </c>
      <c r="D1804" s="1" t="s">
        <v>4441</v>
      </c>
      <c r="E1804" s="1" t="s">
        <v>134</v>
      </c>
    </row>
    <row r="1805" spans="1:5" x14ac:dyDescent="0.25">
      <c r="A1805" s="1" t="s">
        <v>4442</v>
      </c>
      <c r="B1805" s="1">
        <v>-2.2567782553027</v>
      </c>
      <c r="C1805" s="4">
        <v>3.1209023367573498E-2</v>
      </c>
      <c r="D1805" s="1" t="s">
        <v>4443</v>
      </c>
      <c r="E1805" s="1" t="s">
        <v>4444</v>
      </c>
    </row>
    <row r="1806" spans="1:5" x14ac:dyDescent="0.25">
      <c r="A1806" s="1" t="s">
        <v>4445</v>
      </c>
      <c r="B1806" s="1">
        <v>-2.2568490919727799</v>
      </c>
      <c r="C1806" s="4">
        <v>2.8456440941722699E-2</v>
      </c>
      <c r="D1806" s="1" t="s">
        <v>4446</v>
      </c>
      <c r="E1806" s="1" t="s">
        <v>4447</v>
      </c>
    </row>
    <row r="1807" spans="1:5" x14ac:dyDescent="0.25">
      <c r="A1807" s="1" t="s">
        <v>4448</v>
      </c>
      <c r="B1807" s="1">
        <v>-2.2577501687686201</v>
      </c>
      <c r="C1807" s="4">
        <v>2.7778869267550899E-2</v>
      </c>
      <c r="D1807" s="1" t="s">
        <v>4449</v>
      </c>
      <c r="E1807" s="3" t="s">
        <v>4450</v>
      </c>
    </row>
    <row r="1808" spans="1:5" x14ac:dyDescent="0.25">
      <c r="A1808" s="1" t="s">
        <v>4451</v>
      </c>
      <c r="B1808" s="1">
        <v>-2.25866476920856</v>
      </c>
      <c r="C1808" s="4">
        <v>4.0621833597800999E-2</v>
      </c>
      <c r="D1808" s="1" t="s">
        <v>83</v>
      </c>
      <c r="E1808" s="1" t="s">
        <v>1020</v>
      </c>
    </row>
    <row r="1809" spans="1:5" x14ac:dyDescent="0.25">
      <c r="A1809" s="1" t="s">
        <v>4452</v>
      </c>
      <c r="B1809" s="1">
        <v>-2.2591618529067601</v>
      </c>
      <c r="C1809" s="4">
        <v>2.7958064054058401E-2</v>
      </c>
      <c r="D1809" s="1" t="s">
        <v>4453</v>
      </c>
      <c r="E1809" s="1" t="s">
        <v>3828</v>
      </c>
    </row>
    <row r="1810" spans="1:5" x14ac:dyDescent="0.25">
      <c r="A1810" s="1" t="s">
        <v>4454</v>
      </c>
      <c r="B1810" s="1">
        <v>-2.2623600756378699</v>
      </c>
      <c r="C1810" s="4">
        <v>3.3432472991948403E-2</v>
      </c>
      <c r="D1810" s="1" t="s">
        <v>4455</v>
      </c>
      <c r="E1810" s="1" t="s">
        <v>4456</v>
      </c>
    </row>
    <row r="1811" spans="1:5" x14ac:dyDescent="0.25">
      <c r="A1811" s="1" t="s">
        <v>4457</v>
      </c>
      <c r="B1811" s="1">
        <v>-2.26273631636001</v>
      </c>
      <c r="C1811" s="4">
        <v>3.1401320987599901E-2</v>
      </c>
      <c r="D1811" s="1" t="s">
        <v>4458</v>
      </c>
      <c r="E1811" s="1" t="s">
        <v>9</v>
      </c>
    </row>
    <row r="1812" spans="1:5" x14ac:dyDescent="0.25">
      <c r="A1812" s="1" t="s">
        <v>4459</v>
      </c>
      <c r="B1812" s="1">
        <v>-2.26560108108387</v>
      </c>
      <c r="C1812" s="4">
        <v>3.7112449756199699E-2</v>
      </c>
      <c r="D1812" s="1" t="s">
        <v>4460</v>
      </c>
      <c r="E1812" s="1" t="s">
        <v>251</v>
      </c>
    </row>
    <row r="1813" spans="1:5" x14ac:dyDescent="0.25">
      <c r="A1813" s="1" t="s">
        <v>4461</v>
      </c>
      <c r="B1813" s="1">
        <v>-2.2664842736678601</v>
      </c>
      <c r="C1813" s="4">
        <v>3.09040873555767E-2</v>
      </c>
      <c r="D1813" s="1" t="s">
        <v>4462</v>
      </c>
      <c r="E1813" s="1" t="s">
        <v>4463</v>
      </c>
    </row>
    <row r="1814" spans="1:5" x14ac:dyDescent="0.25">
      <c r="A1814" s="1" t="s">
        <v>4464</v>
      </c>
      <c r="B1814" s="1">
        <v>-2.2677362056617199</v>
      </c>
      <c r="C1814" s="4">
        <v>2.4973805562556999E-2</v>
      </c>
      <c r="D1814" s="1" t="s">
        <v>4465</v>
      </c>
      <c r="E1814" s="1" t="s">
        <v>293</v>
      </c>
    </row>
    <row r="1815" spans="1:5" x14ac:dyDescent="0.25">
      <c r="A1815" s="1" t="s">
        <v>4466</v>
      </c>
      <c r="B1815" s="1">
        <v>-2.2685045591740498</v>
      </c>
      <c r="C1815" s="4">
        <v>2.3698060481773101E-2</v>
      </c>
      <c r="D1815" s="1" t="s">
        <v>4467</v>
      </c>
      <c r="E1815" s="1" t="s">
        <v>4468</v>
      </c>
    </row>
    <row r="1816" spans="1:5" x14ac:dyDescent="0.25">
      <c r="A1816" s="1" t="s">
        <v>4469</v>
      </c>
      <c r="B1816" s="1">
        <v>-2.2696592976582299</v>
      </c>
      <c r="C1816" s="4">
        <v>2.89712819639651E-2</v>
      </c>
      <c r="D1816" s="1" t="s">
        <v>4470</v>
      </c>
      <c r="E1816" s="1" t="s">
        <v>4471</v>
      </c>
    </row>
    <row r="1817" spans="1:5" x14ac:dyDescent="0.25">
      <c r="A1817" s="1" t="s">
        <v>4472</v>
      </c>
      <c r="B1817" s="1">
        <v>-2.2715375013941501</v>
      </c>
      <c r="C1817" s="4">
        <v>3.05602056750141E-2</v>
      </c>
      <c r="D1817" s="1" t="s">
        <v>4473</v>
      </c>
      <c r="E1817" s="1" t="s">
        <v>1637</v>
      </c>
    </row>
    <row r="1818" spans="1:5" x14ac:dyDescent="0.25">
      <c r="A1818" s="1" t="s">
        <v>4474</v>
      </c>
      <c r="B1818" s="1">
        <v>-2.2740574933726601</v>
      </c>
      <c r="C1818" s="4">
        <v>4.47398597306711E-2</v>
      </c>
      <c r="D1818" s="1" t="s">
        <v>4475</v>
      </c>
      <c r="E1818" s="1" t="s">
        <v>4476</v>
      </c>
    </row>
    <row r="1819" spans="1:5" x14ac:dyDescent="0.25">
      <c r="A1819" s="1" t="s">
        <v>4477</v>
      </c>
      <c r="B1819" s="1">
        <v>-2.2746384054163</v>
      </c>
      <c r="C1819" s="4">
        <v>3.3872955234221402E-2</v>
      </c>
      <c r="D1819" s="1" t="s">
        <v>4478</v>
      </c>
      <c r="E1819" s="1" t="s">
        <v>4364</v>
      </c>
    </row>
    <row r="1820" spans="1:5" x14ac:dyDescent="0.25">
      <c r="A1820" s="1" t="s">
        <v>4479</v>
      </c>
      <c r="B1820" s="1">
        <v>-2.2759446029169301</v>
      </c>
      <c r="C1820" s="4">
        <v>2.68381610908353E-2</v>
      </c>
      <c r="D1820" s="1" t="s">
        <v>4480</v>
      </c>
      <c r="E1820" s="1" t="s">
        <v>3800</v>
      </c>
    </row>
    <row r="1821" spans="1:5" x14ac:dyDescent="0.25">
      <c r="A1821" s="1" t="s">
        <v>4481</v>
      </c>
      <c r="B1821" s="1">
        <v>-2.2760438561274401</v>
      </c>
      <c r="C1821" s="4">
        <v>2.5066464113368599E-2</v>
      </c>
      <c r="D1821" s="1" t="s">
        <v>65</v>
      </c>
      <c r="E1821" s="1" t="s">
        <v>4482</v>
      </c>
    </row>
    <row r="1822" spans="1:5" x14ac:dyDescent="0.25">
      <c r="A1822" s="1" t="s">
        <v>4483</v>
      </c>
      <c r="B1822" s="1">
        <v>-2.27971143283985</v>
      </c>
      <c r="C1822" s="4">
        <v>2.7700610997063401E-2</v>
      </c>
      <c r="D1822" s="1" t="s">
        <v>4484</v>
      </c>
      <c r="E1822" s="1" t="s">
        <v>4485</v>
      </c>
    </row>
    <row r="1823" spans="1:5" x14ac:dyDescent="0.25">
      <c r="A1823" s="1" t="s">
        <v>4486</v>
      </c>
      <c r="B1823" s="1">
        <v>-2.2808865530814799</v>
      </c>
      <c r="C1823" s="4">
        <v>4.0375621808394602E-2</v>
      </c>
      <c r="D1823" s="1" t="s">
        <v>4487</v>
      </c>
      <c r="E1823" s="1" t="s">
        <v>9</v>
      </c>
    </row>
    <row r="1824" spans="1:5" x14ac:dyDescent="0.25">
      <c r="A1824" s="1" t="s">
        <v>4488</v>
      </c>
      <c r="B1824" s="1">
        <v>-2.28299140841</v>
      </c>
      <c r="C1824" s="4">
        <v>3.05458052432343E-2</v>
      </c>
      <c r="D1824" s="1" t="s">
        <v>4489</v>
      </c>
      <c r="E1824" s="1" t="s">
        <v>4490</v>
      </c>
    </row>
    <row r="1825" spans="1:5" x14ac:dyDescent="0.25">
      <c r="A1825" s="1" t="s">
        <v>4491</v>
      </c>
      <c r="B1825" s="1">
        <v>-2.2830783273493198</v>
      </c>
      <c r="C1825" s="4">
        <v>2.71437005677959E-2</v>
      </c>
      <c r="D1825" s="1" t="s">
        <v>4492</v>
      </c>
      <c r="E1825" s="1" t="s">
        <v>4493</v>
      </c>
    </row>
    <row r="1826" spans="1:5" x14ac:dyDescent="0.25">
      <c r="A1826" s="1" t="s">
        <v>4494</v>
      </c>
      <c r="B1826" s="1">
        <v>-2.2832004189197299</v>
      </c>
      <c r="C1826" s="4">
        <v>2.90946643111646E-2</v>
      </c>
      <c r="D1826" s="1" t="s">
        <v>4495</v>
      </c>
      <c r="E1826" s="1" t="s">
        <v>4496</v>
      </c>
    </row>
    <row r="1827" spans="1:5" x14ac:dyDescent="0.25">
      <c r="A1827" s="1" t="s">
        <v>4497</v>
      </c>
      <c r="B1827" s="1">
        <v>-2.2836935637000901</v>
      </c>
      <c r="C1827" s="4">
        <v>4.7906116132734898E-2</v>
      </c>
      <c r="D1827" s="1" t="s">
        <v>4498</v>
      </c>
      <c r="E1827" s="1" t="s">
        <v>4499</v>
      </c>
    </row>
    <row r="1828" spans="1:5" x14ac:dyDescent="0.25">
      <c r="A1828" s="1" t="s">
        <v>4500</v>
      </c>
      <c r="B1828" s="1">
        <v>-2.2862798118517</v>
      </c>
      <c r="C1828" s="4">
        <v>3.3323043734213902E-2</v>
      </c>
      <c r="D1828" s="1" t="s">
        <v>191</v>
      </c>
      <c r="E1828" s="1" t="s">
        <v>4501</v>
      </c>
    </row>
    <row r="1829" spans="1:5" x14ac:dyDescent="0.25">
      <c r="A1829" s="1" t="s">
        <v>4502</v>
      </c>
      <c r="B1829" s="1">
        <v>-2.2898641492007399</v>
      </c>
      <c r="C1829" s="4">
        <v>3.2762994483803903E-2</v>
      </c>
      <c r="D1829" s="1" t="s">
        <v>4503</v>
      </c>
      <c r="E1829" s="3" t="s">
        <v>4504</v>
      </c>
    </row>
    <row r="1830" spans="1:5" x14ac:dyDescent="0.25">
      <c r="A1830" s="1" t="s">
        <v>4505</v>
      </c>
      <c r="B1830" s="1">
        <v>-2.29057994928533</v>
      </c>
      <c r="C1830" s="4">
        <v>3.9699359589561597E-2</v>
      </c>
      <c r="D1830" s="1" t="s">
        <v>4506</v>
      </c>
      <c r="E1830" s="1" t="s">
        <v>4507</v>
      </c>
    </row>
    <row r="1831" spans="1:5" x14ac:dyDescent="0.25">
      <c r="A1831" s="1" t="s">
        <v>4508</v>
      </c>
      <c r="B1831" s="1">
        <v>-2.2916529839505499</v>
      </c>
      <c r="C1831" s="4">
        <v>4.2050730620912802E-2</v>
      </c>
      <c r="D1831" s="1" t="s">
        <v>4509</v>
      </c>
      <c r="E1831" s="1" t="s">
        <v>4510</v>
      </c>
    </row>
    <row r="1832" spans="1:5" x14ac:dyDescent="0.25">
      <c r="A1832" s="1" t="s">
        <v>4511</v>
      </c>
      <c r="B1832" s="1">
        <v>-2.2916529839505499</v>
      </c>
      <c r="C1832" s="4">
        <v>2.6503296082380799E-2</v>
      </c>
      <c r="D1832" s="1" t="s">
        <v>4512</v>
      </c>
      <c r="E1832" s="1" t="s">
        <v>293</v>
      </c>
    </row>
    <row r="1833" spans="1:5" x14ac:dyDescent="0.25">
      <c r="A1833" s="1" t="s">
        <v>4513</v>
      </c>
      <c r="B1833" s="1">
        <v>-2.2924708640624099</v>
      </c>
      <c r="C1833" s="4">
        <v>2.1674958345729401E-2</v>
      </c>
      <c r="D1833" s="1" t="s">
        <v>4514</v>
      </c>
      <c r="E1833" s="1" t="s">
        <v>9</v>
      </c>
    </row>
    <row r="1834" spans="1:5" x14ac:dyDescent="0.25">
      <c r="A1834" s="1" t="s">
        <v>4515</v>
      </c>
      <c r="B1834" s="1">
        <v>-2.29356380772415</v>
      </c>
      <c r="C1834" s="4">
        <v>2.2218019536928799E-2</v>
      </c>
      <c r="D1834" s="1" t="s">
        <v>4516</v>
      </c>
      <c r="E1834" s="1" t="s">
        <v>57</v>
      </c>
    </row>
    <row r="1835" spans="1:5" x14ac:dyDescent="0.25">
      <c r="A1835" s="1" t="s">
        <v>4517</v>
      </c>
      <c r="B1835" s="1">
        <v>-2.2962936004797201</v>
      </c>
      <c r="C1835" s="4">
        <v>3.01078545083776E-2</v>
      </c>
      <c r="D1835" s="1" t="s">
        <v>65</v>
      </c>
      <c r="E1835" s="1" t="s">
        <v>301</v>
      </c>
    </row>
    <row r="1836" spans="1:5" x14ac:dyDescent="0.25">
      <c r="A1836" s="1" t="s">
        <v>4518</v>
      </c>
      <c r="B1836" s="1">
        <v>-2.2972668444125701</v>
      </c>
      <c r="C1836" s="4">
        <v>2.52744954495231E-2</v>
      </c>
      <c r="D1836" s="1" t="s">
        <v>4519</v>
      </c>
      <c r="E1836" s="1" t="s">
        <v>4520</v>
      </c>
    </row>
    <row r="1837" spans="1:5" x14ac:dyDescent="0.25">
      <c r="A1837" s="1" t="s">
        <v>4521</v>
      </c>
      <c r="B1837" s="1">
        <v>-2.2973746758700502</v>
      </c>
      <c r="C1837" s="4">
        <v>2.48540947448905E-2</v>
      </c>
      <c r="D1837" s="1" t="s">
        <v>4522</v>
      </c>
      <c r="E1837" s="1" t="s">
        <v>4523</v>
      </c>
    </row>
    <row r="1838" spans="1:5" x14ac:dyDescent="0.25">
      <c r="A1838" s="1" t="s">
        <v>4524</v>
      </c>
      <c r="B1838" s="1">
        <v>-2.2974336203263901</v>
      </c>
      <c r="C1838" s="4">
        <v>4.83654834321866E-2</v>
      </c>
      <c r="D1838" s="1" t="s">
        <v>94</v>
      </c>
      <c r="E1838" s="1" t="s">
        <v>4525</v>
      </c>
    </row>
    <row r="1839" spans="1:5" x14ac:dyDescent="0.25">
      <c r="A1839" s="1" t="s">
        <v>4526</v>
      </c>
      <c r="B1839" s="1">
        <v>-2.2999178138646599</v>
      </c>
      <c r="C1839" s="4">
        <v>3.2519241186350502E-2</v>
      </c>
      <c r="D1839" s="1" t="s">
        <v>4527</v>
      </c>
      <c r="E1839" s="1" t="s">
        <v>4528</v>
      </c>
    </row>
    <row r="1840" spans="1:5" x14ac:dyDescent="0.25">
      <c r="A1840" s="1" t="s">
        <v>4529</v>
      </c>
      <c r="B1840" s="1">
        <v>-2.30098202860139</v>
      </c>
      <c r="C1840" s="4">
        <v>2.5651309439883099E-2</v>
      </c>
      <c r="D1840" s="1" t="s">
        <v>4530</v>
      </c>
      <c r="E1840" s="1" t="s">
        <v>4531</v>
      </c>
    </row>
    <row r="1841" spans="1:5" x14ac:dyDescent="0.25">
      <c r="A1841" s="1" t="s">
        <v>4532</v>
      </c>
      <c r="B1841" s="1">
        <v>-2.3026527815859001</v>
      </c>
      <c r="C1841" s="4">
        <v>3.7604328117876298E-2</v>
      </c>
      <c r="D1841" s="1" t="s">
        <v>4533</v>
      </c>
      <c r="E1841" s="1" t="s">
        <v>378</v>
      </c>
    </row>
    <row r="1842" spans="1:5" x14ac:dyDescent="0.25">
      <c r="A1842" s="1" t="s">
        <v>4534</v>
      </c>
      <c r="B1842" s="1">
        <v>-2.3042548861824002</v>
      </c>
      <c r="C1842" s="4">
        <v>3.12354988647894E-2</v>
      </c>
      <c r="D1842" s="1" t="s">
        <v>4535</v>
      </c>
      <c r="E1842" s="1" t="s">
        <v>2613</v>
      </c>
    </row>
    <row r="1843" spans="1:5" x14ac:dyDescent="0.25">
      <c r="A1843" s="1" t="s">
        <v>4536</v>
      </c>
      <c r="B1843" s="1">
        <v>-2.30464094319324</v>
      </c>
      <c r="C1843" s="4">
        <v>2.40375625612597E-2</v>
      </c>
      <c r="D1843" s="1" t="s">
        <v>4537</v>
      </c>
      <c r="E1843" s="1" t="s">
        <v>4538</v>
      </c>
    </row>
    <row r="1844" spans="1:5" x14ac:dyDescent="0.25">
      <c r="A1844" s="1" t="s">
        <v>4539</v>
      </c>
      <c r="B1844" s="1">
        <v>-2.3055821126245699</v>
      </c>
      <c r="C1844" s="4">
        <v>3.4317554630582101E-2</v>
      </c>
      <c r="D1844" s="1" t="s">
        <v>4540</v>
      </c>
      <c r="E1844" s="1" t="s">
        <v>4541</v>
      </c>
    </row>
    <row r="1845" spans="1:5" x14ac:dyDescent="0.25">
      <c r="A1845" s="1" t="s">
        <v>4542</v>
      </c>
      <c r="B1845" s="1">
        <v>-2.3056473973742699</v>
      </c>
      <c r="C1845" s="4">
        <v>2.4285476835924601E-2</v>
      </c>
      <c r="D1845" s="1" t="s">
        <v>83</v>
      </c>
      <c r="E1845" s="1" t="s">
        <v>4543</v>
      </c>
    </row>
    <row r="1846" spans="1:5" x14ac:dyDescent="0.25">
      <c r="A1846" s="1" t="s">
        <v>4544</v>
      </c>
      <c r="B1846" s="1">
        <v>-2.3060712708853699</v>
      </c>
      <c r="C1846" s="4">
        <v>2.3641312058003301E-2</v>
      </c>
      <c r="D1846" s="1" t="s">
        <v>4545</v>
      </c>
      <c r="E1846" s="1" t="s">
        <v>4154</v>
      </c>
    </row>
    <row r="1847" spans="1:5" x14ac:dyDescent="0.25">
      <c r="A1847" s="1" t="s">
        <v>4546</v>
      </c>
      <c r="B1847" s="1">
        <v>-2.3076534626442702</v>
      </c>
      <c r="C1847" s="4">
        <v>4.2363640723905902E-2</v>
      </c>
      <c r="D1847" s="1" t="s">
        <v>4547</v>
      </c>
      <c r="E1847" s="1" t="s">
        <v>4548</v>
      </c>
    </row>
    <row r="1848" spans="1:5" x14ac:dyDescent="0.25">
      <c r="A1848" s="1" t="s">
        <v>4549</v>
      </c>
      <c r="B1848" s="1">
        <v>-2.3076534626442702</v>
      </c>
      <c r="C1848" s="4">
        <v>3.2633472774377399E-2</v>
      </c>
      <c r="D1848" s="1" t="s">
        <v>11</v>
      </c>
      <c r="E1848" s="1" t="s">
        <v>4550</v>
      </c>
    </row>
    <row r="1849" spans="1:5" x14ac:dyDescent="0.25">
      <c r="A1849" s="1" t="s">
        <v>4551</v>
      </c>
      <c r="B1849" s="1">
        <v>-2.3076534626442702</v>
      </c>
      <c r="C1849" s="4">
        <v>4.9151139423616701E-2</v>
      </c>
      <c r="D1849" s="1" t="s">
        <v>4552</v>
      </c>
      <c r="E1849" s="1" t="s">
        <v>290</v>
      </c>
    </row>
    <row r="1850" spans="1:5" x14ac:dyDescent="0.25">
      <c r="A1850" s="1" t="s">
        <v>4553</v>
      </c>
      <c r="B1850" s="1">
        <v>-2.3102757506262401</v>
      </c>
      <c r="C1850" s="4">
        <v>2.2408759201688E-2</v>
      </c>
      <c r="D1850" s="1" t="s">
        <v>4554</v>
      </c>
      <c r="E1850" s="1" t="s">
        <v>4555</v>
      </c>
    </row>
    <row r="1851" spans="1:5" x14ac:dyDescent="0.25">
      <c r="A1851" s="1" t="s">
        <v>4556</v>
      </c>
      <c r="B1851" s="1">
        <v>-2.3116889758794201</v>
      </c>
      <c r="C1851" s="4">
        <v>2.3989402162091798E-2</v>
      </c>
      <c r="D1851" s="1" t="s">
        <v>4557</v>
      </c>
      <c r="E1851" s="1" t="s">
        <v>4558</v>
      </c>
    </row>
    <row r="1852" spans="1:5" x14ac:dyDescent="0.25">
      <c r="A1852" s="1" t="s">
        <v>4559</v>
      </c>
      <c r="B1852" s="1">
        <v>-2.3155918372933999</v>
      </c>
      <c r="C1852" s="4">
        <v>2.0254722763049599E-2</v>
      </c>
      <c r="D1852" s="1" t="s">
        <v>23</v>
      </c>
      <c r="E1852" s="1" t="s">
        <v>4560</v>
      </c>
    </row>
    <row r="1853" spans="1:5" x14ac:dyDescent="0.25">
      <c r="A1853" s="1" t="s">
        <v>4561</v>
      </c>
      <c r="B1853" s="1">
        <v>-2.3164059366532301</v>
      </c>
      <c r="C1853" s="4">
        <v>3.5710914601317603E-2</v>
      </c>
      <c r="D1853" s="1" t="s">
        <v>4562</v>
      </c>
      <c r="E1853" s="1" t="s">
        <v>1619</v>
      </c>
    </row>
    <row r="1854" spans="1:5" x14ac:dyDescent="0.25">
      <c r="A1854" s="1" t="s">
        <v>4563</v>
      </c>
      <c r="B1854" s="1">
        <v>-2.3178014180203501</v>
      </c>
      <c r="C1854" s="4">
        <v>2.4585696811296E-2</v>
      </c>
      <c r="D1854" s="1" t="s">
        <v>65</v>
      </c>
      <c r="E1854" s="1" t="s">
        <v>4564</v>
      </c>
    </row>
    <row r="1855" spans="1:5" x14ac:dyDescent="0.25">
      <c r="A1855" s="1" t="s">
        <v>4565</v>
      </c>
      <c r="B1855" s="1">
        <v>-2.3250031041156398</v>
      </c>
      <c r="C1855" s="4">
        <v>2.2673932889134801E-2</v>
      </c>
      <c r="D1855" s="1" t="s">
        <v>4566</v>
      </c>
      <c r="E1855" s="1" t="s">
        <v>4567</v>
      </c>
    </row>
    <row r="1856" spans="1:5" x14ac:dyDescent="0.25">
      <c r="A1856" s="1" t="s">
        <v>4568</v>
      </c>
      <c r="B1856" s="1">
        <v>-2.32710582531044</v>
      </c>
      <c r="C1856" s="4">
        <v>4.2602612117430598E-2</v>
      </c>
      <c r="D1856" s="1" t="s">
        <v>4569</v>
      </c>
      <c r="E1856" s="1" t="s">
        <v>9</v>
      </c>
    </row>
    <row r="1857" spans="1:5" x14ac:dyDescent="0.25">
      <c r="A1857" s="1" t="s">
        <v>4570</v>
      </c>
      <c r="B1857" s="1">
        <v>-2.3279044386941798</v>
      </c>
      <c r="C1857" s="4">
        <v>2.2739132170473499E-2</v>
      </c>
      <c r="D1857" s="1" t="s">
        <v>4571</v>
      </c>
      <c r="E1857" s="1" t="s">
        <v>4572</v>
      </c>
    </row>
    <row r="1858" spans="1:5" x14ac:dyDescent="0.25">
      <c r="A1858" s="1" t="s">
        <v>4573</v>
      </c>
      <c r="B1858" s="1">
        <v>-2.3279569971502401</v>
      </c>
      <c r="C1858" s="4">
        <v>1.9983893224328801E-2</v>
      </c>
      <c r="D1858" s="1" t="s">
        <v>4574</v>
      </c>
      <c r="E1858" s="1" t="s">
        <v>713</v>
      </c>
    </row>
    <row r="1859" spans="1:5" x14ac:dyDescent="0.25">
      <c r="A1859" s="1" t="s">
        <v>4575</v>
      </c>
      <c r="B1859" s="1">
        <v>-2.3332532858805601</v>
      </c>
      <c r="C1859" s="4">
        <v>4.4534178723019402E-2</v>
      </c>
      <c r="D1859" s="1" t="s">
        <v>4576</v>
      </c>
      <c r="E1859" s="1" t="s">
        <v>4577</v>
      </c>
    </row>
    <row r="1860" spans="1:5" x14ac:dyDescent="0.25">
      <c r="A1860" s="1" t="s">
        <v>4578</v>
      </c>
      <c r="B1860" s="1">
        <v>-2.3332532858805601</v>
      </c>
      <c r="C1860" s="4">
        <v>4.41693251236428E-2</v>
      </c>
      <c r="D1860" s="1" t="s">
        <v>4579</v>
      </c>
      <c r="E1860" s="1" t="s">
        <v>4580</v>
      </c>
    </row>
    <row r="1861" spans="1:5" x14ac:dyDescent="0.25">
      <c r="A1861" s="1" t="s">
        <v>4581</v>
      </c>
      <c r="B1861" s="1">
        <v>-2.3334012318419202</v>
      </c>
      <c r="C1861" s="4">
        <v>2.9375988517962401E-2</v>
      </c>
      <c r="D1861" s="1" t="s">
        <v>4582</v>
      </c>
      <c r="E1861" s="1" t="s">
        <v>365</v>
      </c>
    </row>
    <row r="1862" spans="1:5" x14ac:dyDescent="0.25">
      <c r="A1862" s="1" t="s">
        <v>4583</v>
      </c>
      <c r="B1862" s="1">
        <v>-2.3356678388138601</v>
      </c>
      <c r="C1862" s="4">
        <v>3.9227518809867599E-2</v>
      </c>
      <c r="D1862" s="1" t="s">
        <v>4584</v>
      </c>
      <c r="E1862" s="1" t="s">
        <v>4585</v>
      </c>
    </row>
    <row r="1863" spans="1:5" x14ac:dyDescent="0.25">
      <c r="A1863" s="1" t="s">
        <v>4586</v>
      </c>
      <c r="B1863" s="1">
        <v>-2.3356678388138601</v>
      </c>
      <c r="C1863" s="4">
        <v>2.6292553502145599E-2</v>
      </c>
      <c r="D1863" s="1" t="s">
        <v>2566</v>
      </c>
      <c r="E1863" s="1" t="s">
        <v>4587</v>
      </c>
    </row>
    <row r="1864" spans="1:5" x14ac:dyDescent="0.25">
      <c r="A1864" s="1" t="s">
        <v>4588</v>
      </c>
      <c r="B1864" s="1">
        <v>-2.33660011350924</v>
      </c>
      <c r="C1864" s="4">
        <v>2.27901012562234E-2</v>
      </c>
      <c r="D1864" s="1" t="s">
        <v>4589</v>
      </c>
      <c r="E1864" s="1" t="s">
        <v>4590</v>
      </c>
    </row>
    <row r="1865" spans="1:5" x14ac:dyDescent="0.25">
      <c r="A1865" s="1" t="s">
        <v>4591</v>
      </c>
      <c r="B1865" s="1">
        <v>-2.33833308073369</v>
      </c>
      <c r="C1865" s="4">
        <v>2.0662848952117299E-2</v>
      </c>
      <c r="D1865" s="1" t="s">
        <v>94</v>
      </c>
      <c r="E1865" s="1" t="s">
        <v>9</v>
      </c>
    </row>
    <row r="1866" spans="1:5" x14ac:dyDescent="0.25">
      <c r="A1866" s="1" t="s">
        <v>4592</v>
      </c>
      <c r="B1866" s="1">
        <v>-2.3385853221961601</v>
      </c>
      <c r="C1866" s="4">
        <v>3.35779303019813E-2</v>
      </c>
      <c r="D1866" s="1" t="s">
        <v>3545</v>
      </c>
      <c r="E1866" s="1" t="s">
        <v>218</v>
      </c>
    </row>
    <row r="1867" spans="1:5" x14ac:dyDescent="0.25">
      <c r="A1867" s="1" t="s">
        <v>4593</v>
      </c>
      <c r="B1867" s="1">
        <v>-2.3391316941174298</v>
      </c>
      <c r="C1867" s="4">
        <v>2.6545975562039099E-2</v>
      </c>
      <c r="D1867" s="1" t="s">
        <v>4594</v>
      </c>
      <c r="E1867" s="1" t="s">
        <v>9</v>
      </c>
    </row>
    <row r="1868" spans="1:5" x14ac:dyDescent="0.25">
      <c r="A1868" s="1" t="s">
        <v>4595</v>
      </c>
      <c r="B1868" s="1">
        <v>-2.3399298656680201</v>
      </c>
      <c r="C1868" s="4">
        <v>3.1285788644143303E-2</v>
      </c>
      <c r="D1868" s="1" t="s">
        <v>4596</v>
      </c>
      <c r="E1868" s="1" t="s">
        <v>4597</v>
      </c>
    </row>
    <row r="1869" spans="1:5" x14ac:dyDescent="0.25">
      <c r="A1869" s="1" t="s">
        <v>4598</v>
      </c>
      <c r="B1869" s="1">
        <v>-2.3399298656680201</v>
      </c>
      <c r="C1869" s="4">
        <v>3.24896721941762E-2</v>
      </c>
      <c r="D1869" s="1" t="s">
        <v>4599</v>
      </c>
      <c r="E1869" s="1" t="s">
        <v>4600</v>
      </c>
    </row>
    <row r="1870" spans="1:5" x14ac:dyDescent="0.25">
      <c r="A1870" s="1" t="s">
        <v>4601</v>
      </c>
      <c r="B1870" s="1">
        <v>-2.34182006579546</v>
      </c>
      <c r="C1870" s="4">
        <v>2.1856745532550001E-2</v>
      </c>
      <c r="D1870" s="1" t="s">
        <v>94</v>
      </c>
      <c r="E1870" s="1" t="s">
        <v>4602</v>
      </c>
    </row>
    <row r="1871" spans="1:5" x14ac:dyDescent="0.25">
      <c r="A1871" s="1" t="s">
        <v>4603</v>
      </c>
      <c r="B1871" s="1">
        <v>-2.3503893445206301</v>
      </c>
      <c r="C1871" s="4">
        <v>2.9318526138902901E-2</v>
      </c>
      <c r="D1871" s="1" t="s">
        <v>4604</v>
      </c>
      <c r="E1871" s="1" t="s">
        <v>4605</v>
      </c>
    </row>
    <row r="1872" spans="1:5" x14ac:dyDescent="0.25">
      <c r="A1872" s="1" t="s">
        <v>4606</v>
      </c>
      <c r="B1872" s="1">
        <v>-2.3530024498191402</v>
      </c>
      <c r="C1872" s="4">
        <v>3.3188191335463101E-2</v>
      </c>
      <c r="D1872" s="1" t="s">
        <v>4607</v>
      </c>
      <c r="E1872" s="1" t="s">
        <v>293</v>
      </c>
    </row>
    <row r="1873" spans="1:5" x14ac:dyDescent="0.25">
      <c r="A1873" s="1" t="s">
        <v>4608</v>
      </c>
      <c r="B1873" s="1">
        <v>-2.3563273093799602</v>
      </c>
      <c r="C1873" s="4">
        <v>3.9556180410438201E-2</v>
      </c>
      <c r="D1873" s="1" t="s">
        <v>4609</v>
      </c>
      <c r="E1873" s="1" t="s">
        <v>218</v>
      </c>
    </row>
    <row r="1874" spans="1:5" x14ac:dyDescent="0.25">
      <c r="A1874" s="1" t="s">
        <v>4610</v>
      </c>
      <c r="B1874" s="1">
        <v>-2.3587514519269002</v>
      </c>
      <c r="C1874" s="4">
        <v>3.6297049759527099E-2</v>
      </c>
      <c r="D1874" s="1" t="s">
        <v>479</v>
      </c>
      <c r="E1874" s="1" t="s">
        <v>4611</v>
      </c>
    </row>
    <row r="1875" spans="1:5" x14ac:dyDescent="0.25">
      <c r="A1875" s="1" t="s">
        <v>4612</v>
      </c>
      <c r="B1875" s="1">
        <v>-2.3597419737927199</v>
      </c>
      <c r="C1875" s="4">
        <v>2.6500809129114199E-2</v>
      </c>
      <c r="D1875" s="1" t="s">
        <v>94</v>
      </c>
      <c r="E1875" s="1" t="s">
        <v>1020</v>
      </c>
    </row>
    <row r="1876" spans="1:5" x14ac:dyDescent="0.25">
      <c r="A1876" s="1" t="s">
        <v>4613</v>
      </c>
      <c r="B1876" s="1">
        <v>-2.3601208825383999</v>
      </c>
      <c r="C1876" s="4">
        <v>3.6481111838538097E-2</v>
      </c>
      <c r="D1876" s="1" t="s">
        <v>83</v>
      </c>
      <c r="E1876" s="1" t="s">
        <v>1422</v>
      </c>
    </row>
    <row r="1877" spans="1:5" x14ac:dyDescent="0.25">
      <c r="A1877" s="1" t="s">
        <v>4614</v>
      </c>
      <c r="B1877" s="1">
        <v>-2.36139133379961</v>
      </c>
      <c r="C1877" s="4">
        <v>2.5356940781924301E-2</v>
      </c>
      <c r="D1877" s="1" t="s">
        <v>4615</v>
      </c>
      <c r="E1877" s="3" t="s">
        <v>4616</v>
      </c>
    </row>
    <row r="1878" spans="1:5" x14ac:dyDescent="0.25">
      <c r="A1878" s="1" t="s">
        <v>4617</v>
      </c>
      <c r="B1878" s="1">
        <v>-2.3619107415771201</v>
      </c>
      <c r="C1878" s="4">
        <v>2.09020922573766E-2</v>
      </c>
      <c r="D1878" s="1" t="s">
        <v>4618</v>
      </c>
      <c r="E1878" s="1" t="s">
        <v>4619</v>
      </c>
    </row>
    <row r="1879" spans="1:5" x14ac:dyDescent="0.25">
      <c r="A1879" s="1" t="s">
        <v>4620</v>
      </c>
      <c r="B1879" s="1">
        <v>-2.3622096262663499</v>
      </c>
      <c r="C1879" s="4">
        <v>3.3969147909786002E-2</v>
      </c>
      <c r="D1879" s="1" t="s">
        <v>4621</v>
      </c>
      <c r="E1879" s="1" t="s">
        <v>1020</v>
      </c>
    </row>
    <row r="1880" spans="1:5" x14ac:dyDescent="0.25">
      <c r="A1880" s="1" t="s">
        <v>4622</v>
      </c>
      <c r="B1880" s="1">
        <v>-2.3670320097232</v>
      </c>
      <c r="C1880" s="4">
        <v>2.94756969994165E-2</v>
      </c>
      <c r="D1880" s="1" t="s">
        <v>4623</v>
      </c>
      <c r="E1880" s="1" t="s">
        <v>301</v>
      </c>
    </row>
    <row r="1881" spans="1:5" x14ac:dyDescent="0.25">
      <c r="A1881" s="1" t="s">
        <v>4624</v>
      </c>
      <c r="B1881" s="1">
        <v>-2.3676782337164801</v>
      </c>
      <c r="C1881" s="4">
        <v>3.0695721345533E-2</v>
      </c>
      <c r="D1881" s="1" t="s">
        <v>4625</v>
      </c>
      <c r="E1881" s="3" t="s">
        <v>4626</v>
      </c>
    </row>
    <row r="1882" spans="1:5" x14ac:dyDescent="0.25">
      <c r="A1882" s="1" t="s">
        <v>4627</v>
      </c>
      <c r="B1882" s="1">
        <v>-2.3697238340050601</v>
      </c>
      <c r="C1882" s="4">
        <v>2.1808315273916301E-2</v>
      </c>
      <c r="D1882" s="1" t="s">
        <v>65</v>
      </c>
      <c r="E1882" s="1" t="s">
        <v>4628</v>
      </c>
    </row>
    <row r="1883" spans="1:5" x14ac:dyDescent="0.25">
      <c r="A1883" s="1" t="s">
        <v>4629</v>
      </c>
      <c r="B1883" s="1">
        <v>-2.3699377408986102</v>
      </c>
      <c r="C1883" s="4">
        <v>2.3957225154476E-2</v>
      </c>
      <c r="D1883" s="1" t="s">
        <v>4630</v>
      </c>
      <c r="E1883" s="1" t="s">
        <v>218</v>
      </c>
    </row>
    <row r="1884" spans="1:5" x14ac:dyDescent="0.25">
      <c r="A1884" s="1" t="s">
        <v>4631</v>
      </c>
      <c r="B1884" s="1">
        <v>-2.3731425442325298</v>
      </c>
      <c r="C1884" s="4">
        <v>4.9923741015718899E-2</v>
      </c>
      <c r="D1884" s="1" t="s">
        <v>83</v>
      </c>
      <c r="E1884" s="1" t="s">
        <v>4632</v>
      </c>
    </row>
    <row r="1885" spans="1:5" x14ac:dyDescent="0.25">
      <c r="A1885" s="1" t="s">
        <v>4633</v>
      </c>
      <c r="B1885" s="1">
        <v>-2.3734368816896101</v>
      </c>
      <c r="C1885" s="4">
        <v>3.2300937566789402E-2</v>
      </c>
      <c r="D1885" s="1" t="s">
        <v>4634</v>
      </c>
      <c r="E1885" s="1" t="s">
        <v>4635</v>
      </c>
    </row>
    <row r="1886" spans="1:5" x14ac:dyDescent="0.25">
      <c r="A1886" s="1" t="s">
        <v>4636</v>
      </c>
      <c r="B1886" s="1">
        <v>-2.3734368816896101</v>
      </c>
      <c r="C1886" s="4">
        <v>3.7107597895248798E-2</v>
      </c>
      <c r="D1886" s="1" t="s">
        <v>4637</v>
      </c>
      <c r="E1886" s="1" t="s">
        <v>365</v>
      </c>
    </row>
    <row r="1887" spans="1:5" x14ac:dyDescent="0.25">
      <c r="A1887" s="1" t="s">
        <v>4638</v>
      </c>
      <c r="B1887" s="1">
        <v>-2.3739959574729599</v>
      </c>
      <c r="C1887" s="4">
        <v>4.5374100898547799E-2</v>
      </c>
      <c r="D1887" s="1" t="s">
        <v>4639</v>
      </c>
      <c r="E1887" s="1" t="s">
        <v>251</v>
      </c>
    </row>
    <row r="1888" spans="1:5" x14ac:dyDescent="0.25">
      <c r="A1888" s="1" t="s">
        <v>4640</v>
      </c>
      <c r="B1888" s="1">
        <v>-2.37431376671335</v>
      </c>
      <c r="C1888" s="4">
        <v>2.5117517901084602E-2</v>
      </c>
      <c r="D1888" s="1" t="s">
        <v>4641</v>
      </c>
      <c r="E1888" s="1" t="s">
        <v>4642</v>
      </c>
    </row>
    <row r="1889" spans="1:5" x14ac:dyDescent="0.25">
      <c r="A1889" s="1" t="s">
        <v>4643</v>
      </c>
      <c r="B1889" s="1">
        <v>-2.3763098233112099</v>
      </c>
      <c r="C1889" s="4">
        <v>3.1033111647852302E-2</v>
      </c>
      <c r="D1889" s="1" t="s">
        <v>4644</v>
      </c>
      <c r="E1889" s="1" t="s">
        <v>9</v>
      </c>
    </row>
    <row r="1890" spans="1:5" x14ac:dyDescent="0.25">
      <c r="A1890" s="1" t="s">
        <v>4645</v>
      </c>
      <c r="B1890" s="1">
        <v>-2.3787825320286502</v>
      </c>
      <c r="C1890" s="4">
        <v>2.30247535466566E-2</v>
      </c>
      <c r="D1890" s="1" t="s">
        <v>4646</v>
      </c>
      <c r="E1890" s="1" t="s">
        <v>4142</v>
      </c>
    </row>
    <row r="1891" spans="1:5" x14ac:dyDescent="0.25">
      <c r="A1891" s="1" t="s">
        <v>4647</v>
      </c>
      <c r="B1891" s="1">
        <v>-2.37938921624318</v>
      </c>
      <c r="C1891" s="4">
        <v>2.7208623022493401E-2</v>
      </c>
      <c r="D1891" s="1" t="s">
        <v>4648</v>
      </c>
      <c r="E1891" s="1" t="s">
        <v>4649</v>
      </c>
    </row>
    <row r="1892" spans="1:5" x14ac:dyDescent="0.25">
      <c r="A1892" s="1" t="s">
        <v>4650</v>
      </c>
      <c r="B1892" s="1">
        <v>-2.3795574311376599</v>
      </c>
      <c r="C1892" s="4">
        <v>1.7949787680261599E-2</v>
      </c>
      <c r="D1892" s="1" t="s">
        <v>4651</v>
      </c>
      <c r="E1892" s="1" t="s">
        <v>1470</v>
      </c>
    </row>
    <row r="1893" spans="1:5" x14ac:dyDescent="0.25">
      <c r="A1893" s="1" t="s">
        <v>4652</v>
      </c>
      <c r="B1893" s="1">
        <v>-2.38207830377082</v>
      </c>
      <c r="C1893" s="4">
        <v>2.4492696927911901E-2</v>
      </c>
      <c r="D1893" s="1" t="s">
        <v>4653</v>
      </c>
      <c r="E1893" s="1" t="s">
        <v>4654</v>
      </c>
    </row>
    <row r="1894" spans="1:5" x14ac:dyDescent="0.25">
      <c r="A1894" s="1" t="s">
        <v>4655</v>
      </c>
      <c r="B1894" s="1">
        <v>-2.38368935367681</v>
      </c>
      <c r="C1894" s="4">
        <v>2.5373615065620601E-2</v>
      </c>
      <c r="D1894" s="1" t="s">
        <v>4656</v>
      </c>
      <c r="E1894" s="1" t="s">
        <v>4528</v>
      </c>
    </row>
    <row r="1895" spans="1:5" x14ac:dyDescent="0.25">
      <c r="A1895" s="1" t="s">
        <v>4657</v>
      </c>
      <c r="B1895" s="1">
        <v>-2.3848535074308299</v>
      </c>
      <c r="C1895" s="4">
        <v>1.6807885970381901E-2</v>
      </c>
      <c r="D1895" s="1" t="s">
        <v>340</v>
      </c>
      <c r="E1895" s="1" t="s">
        <v>4658</v>
      </c>
    </row>
    <row r="1896" spans="1:5" x14ac:dyDescent="0.25">
      <c r="A1896" s="1" t="s">
        <v>4659</v>
      </c>
      <c r="B1896" s="1">
        <v>-2.3849353837305598</v>
      </c>
      <c r="C1896" s="4">
        <v>3.3265773405841498E-2</v>
      </c>
      <c r="D1896" s="1" t="s">
        <v>4660</v>
      </c>
      <c r="E1896" s="3" t="s">
        <v>4661</v>
      </c>
    </row>
    <row r="1897" spans="1:5" x14ac:dyDescent="0.25">
      <c r="A1897" s="1" t="s">
        <v>4662</v>
      </c>
      <c r="B1897" s="1">
        <v>-2.3871981394539401</v>
      </c>
      <c r="C1897" s="4">
        <v>1.8848750241967398E-2</v>
      </c>
      <c r="D1897" s="1" t="s">
        <v>65</v>
      </c>
      <c r="E1897" s="1" t="s">
        <v>4663</v>
      </c>
    </row>
    <row r="1898" spans="1:5" x14ac:dyDescent="0.25">
      <c r="A1898" s="1" t="s">
        <v>4664</v>
      </c>
      <c r="B1898" s="1">
        <v>-2.3901156228362401</v>
      </c>
      <c r="C1898" s="4">
        <v>4.3099972278824797E-2</v>
      </c>
      <c r="D1898" s="1" t="s">
        <v>4665</v>
      </c>
      <c r="E1898" s="1" t="s">
        <v>4666</v>
      </c>
    </row>
    <row r="1899" spans="1:5" x14ac:dyDescent="0.25">
      <c r="A1899" s="1" t="s">
        <v>4667</v>
      </c>
      <c r="B1899" s="1">
        <v>-2.3901156228362401</v>
      </c>
      <c r="C1899" s="4">
        <v>2.7733439014138599E-2</v>
      </c>
      <c r="D1899" s="1" t="s">
        <v>94</v>
      </c>
      <c r="E1899" s="1" t="s">
        <v>251</v>
      </c>
    </row>
    <row r="1900" spans="1:5" x14ac:dyDescent="0.25">
      <c r="A1900" s="1" t="s">
        <v>4668</v>
      </c>
      <c r="B1900" s="1">
        <v>-2.3901156228362401</v>
      </c>
      <c r="C1900" s="4">
        <v>4.3376248413221699E-2</v>
      </c>
      <c r="D1900" s="1" t="s">
        <v>4669</v>
      </c>
      <c r="E1900" s="1" t="s">
        <v>9</v>
      </c>
    </row>
    <row r="1901" spans="1:5" x14ac:dyDescent="0.25">
      <c r="A1901" s="1" t="s">
        <v>4670</v>
      </c>
      <c r="B1901" s="1">
        <v>-2.3927848096122202</v>
      </c>
      <c r="C1901" s="4">
        <v>1.7424636792464601E-2</v>
      </c>
      <c r="D1901" s="1" t="s">
        <v>4201</v>
      </c>
      <c r="E1901" s="1" t="s">
        <v>1701</v>
      </c>
    </row>
    <row r="1902" spans="1:5" x14ac:dyDescent="0.25">
      <c r="A1902" s="1" t="s">
        <v>4671</v>
      </c>
      <c r="B1902" s="1">
        <v>-2.3954490671392801</v>
      </c>
      <c r="C1902" s="4">
        <v>3.4216105351476102E-2</v>
      </c>
      <c r="D1902" s="1" t="s">
        <v>4672</v>
      </c>
      <c r="E1902" s="1" t="s">
        <v>4673</v>
      </c>
    </row>
    <row r="1903" spans="1:5" x14ac:dyDescent="0.25">
      <c r="A1903" s="1" t="s">
        <v>4674</v>
      </c>
      <c r="B1903" s="1">
        <v>-2.3963882198517701</v>
      </c>
      <c r="C1903" s="4">
        <v>2.5608945668243701E-2</v>
      </c>
      <c r="D1903" s="1" t="s">
        <v>4675</v>
      </c>
      <c r="E1903" s="1" t="s">
        <v>4676</v>
      </c>
    </row>
    <row r="1904" spans="1:5" x14ac:dyDescent="0.25">
      <c r="A1904" s="1" t="s">
        <v>4677</v>
      </c>
      <c r="B1904" s="1">
        <v>-2.3985278626524398</v>
      </c>
      <c r="C1904" s="4">
        <v>4.406110734272E-2</v>
      </c>
      <c r="D1904" s="1" t="s">
        <v>4678</v>
      </c>
      <c r="E1904" s="1" t="s">
        <v>2228</v>
      </c>
    </row>
    <row r="1905" spans="1:5" x14ac:dyDescent="0.25">
      <c r="A1905" s="1" t="s">
        <v>4679</v>
      </c>
      <c r="B1905" s="1">
        <v>-2.3997981762335798</v>
      </c>
      <c r="C1905" s="4">
        <v>3.06279495103676E-2</v>
      </c>
      <c r="D1905" s="1" t="s">
        <v>4680</v>
      </c>
      <c r="E1905" s="1" t="s">
        <v>4681</v>
      </c>
    </row>
    <row r="1906" spans="1:5" x14ac:dyDescent="0.25">
      <c r="A1906" s="1" t="s">
        <v>4682</v>
      </c>
      <c r="B1906" s="1">
        <v>-2.40112861555866</v>
      </c>
      <c r="C1906" s="4">
        <v>3.2141541416304702E-2</v>
      </c>
      <c r="D1906" s="1" t="s">
        <v>65</v>
      </c>
      <c r="E1906" s="1" t="s">
        <v>4683</v>
      </c>
    </row>
    <row r="1907" spans="1:5" x14ac:dyDescent="0.25">
      <c r="A1907" s="1" t="s">
        <v>4684</v>
      </c>
      <c r="B1907" s="1">
        <v>-2.40112861555866</v>
      </c>
      <c r="C1907" s="4">
        <v>3.2795741046443103E-2</v>
      </c>
      <c r="D1907" s="1" t="s">
        <v>4685</v>
      </c>
      <c r="E1907" s="1" t="s">
        <v>4212</v>
      </c>
    </row>
    <row r="1908" spans="1:5" x14ac:dyDescent="0.25">
      <c r="A1908" s="1" t="s">
        <v>4686</v>
      </c>
      <c r="B1908" s="1">
        <v>-2.4015203861084902</v>
      </c>
      <c r="C1908" s="4">
        <v>2.6746221105893898E-2</v>
      </c>
      <c r="D1908" s="1" t="s">
        <v>4687</v>
      </c>
      <c r="E1908" s="3" t="s">
        <v>4688</v>
      </c>
    </row>
    <row r="1909" spans="1:5" x14ac:dyDescent="0.25">
      <c r="A1909" s="1" t="s">
        <v>4689</v>
      </c>
      <c r="B1909" s="1">
        <v>-2.4041908080479599</v>
      </c>
      <c r="C1909" s="4">
        <v>2.9741195700074202E-2</v>
      </c>
      <c r="D1909" s="1" t="s">
        <v>4690</v>
      </c>
      <c r="E1909" s="1" t="s">
        <v>4691</v>
      </c>
    </row>
    <row r="1910" spans="1:5" x14ac:dyDescent="0.25">
      <c r="A1910" s="1" t="s">
        <v>4692</v>
      </c>
      <c r="B1910" s="1">
        <v>-2.4046151925313501</v>
      </c>
      <c r="C1910" s="4">
        <v>3.8330908709541402E-2</v>
      </c>
      <c r="D1910" s="1" t="s">
        <v>4693</v>
      </c>
      <c r="E1910" s="1" t="s">
        <v>490</v>
      </c>
    </row>
    <row r="1911" spans="1:5" x14ac:dyDescent="0.25">
      <c r="A1911" s="1" t="s">
        <v>4694</v>
      </c>
      <c r="B1911" s="1">
        <v>-2.4051699685585302</v>
      </c>
      <c r="C1911" s="4">
        <v>1.69404870559773E-2</v>
      </c>
      <c r="D1911" s="1" t="s">
        <v>4695</v>
      </c>
      <c r="E1911" s="1" t="s">
        <v>282</v>
      </c>
    </row>
    <row r="1912" spans="1:5" x14ac:dyDescent="0.25">
      <c r="A1912" s="1" t="s">
        <v>4696</v>
      </c>
      <c r="B1912" s="1">
        <v>-2.4066442247157598</v>
      </c>
      <c r="C1912" s="4">
        <v>1.8672823300818299E-2</v>
      </c>
      <c r="D1912" s="1" t="s">
        <v>373</v>
      </c>
      <c r="E1912" s="1" t="s">
        <v>4697</v>
      </c>
    </row>
    <row r="1913" spans="1:5" x14ac:dyDescent="0.25">
      <c r="A1913" s="1" t="s">
        <v>4698</v>
      </c>
      <c r="B1913" s="1">
        <v>-2.4084941521510901</v>
      </c>
      <c r="C1913" s="4">
        <v>3.65191179412441E-2</v>
      </c>
      <c r="D1913" s="1" t="s">
        <v>94</v>
      </c>
      <c r="E1913" s="1" t="s">
        <v>1637</v>
      </c>
    </row>
    <row r="1914" spans="1:5" x14ac:dyDescent="0.25">
      <c r="A1914" s="1" t="s">
        <v>4699</v>
      </c>
      <c r="B1914" s="1">
        <v>-2.4106525538389301</v>
      </c>
      <c r="C1914" s="4">
        <v>3.2446257826327998E-2</v>
      </c>
      <c r="D1914" s="1" t="s">
        <v>4700</v>
      </c>
      <c r="E1914" s="1" t="s">
        <v>9</v>
      </c>
    </row>
    <row r="1915" spans="1:5" x14ac:dyDescent="0.25">
      <c r="A1915" s="1" t="s">
        <v>4701</v>
      </c>
      <c r="B1915" s="1">
        <v>-2.4113321087459401</v>
      </c>
      <c r="C1915" s="4">
        <v>2.5453527205551801E-2</v>
      </c>
      <c r="D1915" s="1" t="s">
        <v>4702</v>
      </c>
      <c r="E1915" s="1" t="s">
        <v>4703</v>
      </c>
    </row>
    <row r="1916" spans="1:5" x14ac:dyDescent="0.25">
      <c r="A1916" s="1" t="s">
        <v>4704</v>
      </c>
      <c r="B1916" s="1">
        <v>-2.4173370915712602</v>
      </c>
      <c r="C1916" s="4">
        <v>1.6586861113076602E-2</v>
      </c>
      <c r="D1916" s="1" t="s">
        <v>4705</v>
      </c>
      <c r="E1916" s="1" t="s">
        <v>4706</v>
      </c>
    </row>
    <row r="1917" spans="1:5" x14ac:dyDescent="0.25">
      <c r="A1917" s="1" t="s">
        <v>4707</v>
      </c>
      <c r="B1917" s="1">
        <v>-2.42347421978267</v>
      </c>
      <c r="C1917" s="4">
        <v>2.6349364100827902E-2</v>
      </c>
      <c r="D1917" s="1" t="s">
        <v>4708</v>
      </c>
      <c r="E1917" s="1" t="s">
        <v>4709</v>
      </c>
    </row>
    <row r="1918" spans="1:5" x14ac:dyDescent="0.25">
      <c r="A1918" s="1" t="s">
        <v>4710</v>
      </c>
      <c r="B1918" s="1">
        <v>-2.4260949199418098</v>
      </c>
      <c r="C1918" s="4">
        <v>3.5944781787614899E-2</v>
      </c>
      <c r="D1918" s="1" t="s">
        <v>4711</v>
      </c>
      <c r="E1918" s="1" t="s">
        <v>9</v>
      </c>
    </row>
    <row r="1919" spans="1:5" x14ac:dyDescent="0.25">
      <c r="A1919" s="1" t="s">
        <v>4712</v>
      </c>
      <c r="B1919" s="1">
        <v>-2.4266414988613501</v>
      </c>
      <c r="C1919" s="4">
        <v>2.81020074610587E-2</v>
      </c>
      <c r="D1919" s="1" t="s">
        <v>4713</v>
      </c>
      <c r="E1919" s="1" t="s">
        <v>9</v>
      </c>
    </row>
    <row r="1920" spans="1:5" x14ac:dyDescent="0.25">
      <c r="A1920" s="1" t="s">
        <v>4714</v>
      </c>
      <c r="B1920" s="1">
        <v>-2.4270421918345999</v>
      </c>
      <c r="C1920" s="4">
        <v>3.05356604614383E-2</v>
      </c>
      <c r="D1920" s="1" t="s">
        <v>4715</v>
      </c>
      <c r="E1920" s="1" t="s">
        <v>1020</v>
      </c>
    </row>
    <row r="1921" spans="1:5" x14ac:dyDescent="0.25">
      <c r="A1921" s="1" t="s">
        <v>4716</v>
      </c>
      <c r="B1921" s="1">
        <v>-2.4280834730352598</v>
      </c>
      <c r="C1921" s="4">
        <v>1.7352653483734701E-2</v>
      </c>
      <c r="D1921" s="1" t="s">
        <v>4717</v>
      </c>
      <c r="E1921" s="1" t="s">
        <v>4718</v>
      </c>
    </row>
    <row r="1922" spans="1:5" x14ac:dyDescent="0.25">
      <c r="A1922" s="1" t="s">
        <v>4719</v>
      </c>
      <c r="B1922" s="1">
        <v>-2.4296439870228799</v>
      </c>
      <c r="C1922" s="4">
        <v>4.0015628207013099E-2</v>
      </c>
      <c r="D1922" s="1" t="s">
        <v>4720</v>
      </c>
      <c r="E1922" s="1" t="s">
        <v>4721</v>
      </c>
    </row>
    <row r="1923" spans="1:5" x14ac:dyDescent="0.25">
      <c r="A1923" s="1" t="s">
        <v>4722</v>
      </c>
      <c r="B1923" s="1">
        <v>-2.4305993509680501</v>
      </c>
      <c r="C1923" s="4">
        <v>1.4937493675099899E-2</v>
      </c>
      <c r="D1923" s="1" t="s">
        <v>4723</v>
      </c>
      <c r="E1923" s="1" t="s">
        <v>9</v>
      </c>
    </row>
    <row r="1924" spans="1:5" x14ac:dyDescent="0.25">
      <c r="A1924" s="1" t="s">
        <v>4724</v>
      </c>
      <c r="B1924" s="1">
        <v>-2.4310874038925498</v>
      </c>
      <c r="C1924" s="4">
        <v>3.15328197853443E-2</v>
      </c>
      <c r="D1924" s="1" t="s">
        <v>65</v>
      </c>
      <c r="E1924" s="1" t="s">
        <v>4725</v>
      </c>
    </row>
    <row r="1925" spans="1:5" x14ac:dyDescent="0.25">
      <c r="A1925" s="1" t="s">
        <v>4726</v>
      </c>
      <c r="B1925" s="1">
        <v>-2.4362858042691702</v>
      </c>
      <c r="C1925" s="4">
        <v>2.5386272868875601E-2</v>
      </c>
      <c r="D1925" s="1" t="s">
        <v>4727</v>
      </c>
      <c r="E1925" s="1" t="s">
        <v>4728</v>
      </c>
    </row>
    <row r="1926" spans="1:5" x14ac:dyDescent="0.25">
      <c r="A1926" s="1" t="s">
        <v>4729</v>
      </c>
      <c r="B1926" s="1">
        <v>-2.4374213376145999</v>
      </c>
      <c r="C1926" s="4">
        <v>2.24619142248276E-2</v>
      </c>
      <c r="D1926" s="1" t="s">
        <v>4730</v>
      </c>
      <c r="E1926" s="1" t="s">
        <v>301</v>
      </c>
    </row>
    <row r="1927" spans="1:5" x14ac:dyDescent="0.25">
      <c r="A1927" s="1" t="s">
        <v>4731</v>
      </c>
      <c r="B1927" s="1">
        <v>-2.4380103129405502</v>
      </c>
      <c r="C1927" s="4">
        <v>1.9596712062446599E-2</v>
      </c>
      <c r="D1927" s="1" t="s">
        <v>4732</v>
      </c>
      <c r="E1927" s="1" t="s">
        <v>4733</v>
      </c>
    </row>
    <row r="1928" spans="1:5" x14ac:dyDescent="0.25">
      <c r="A1928" s="1" t="s">
        <v>4734</v>
      </c>
      <c r="B1928" s="1">
        <v>-2.4384400701796198</v>
      </c>
      <c r="C1928" s="4">
        <v>1.6812596104163399E-2</v>
      </c>
      <c r="D1928" s="1" t="s">
        <v>4735</v>
      </c>
      <c r="E1928" s="3" t="s">
        <v>4292</v>
      </c>
    </row>
    <row r="1929" spans="1:5" x14ac:dyDescent="0.25">
      <c r="A1929" s="1" t="s">
        <v>4736</v>
      </c>
      <c r="B1929" s="1">
        <v>-2.4404891453513602</v>
      </c>
      <c r="C1929" s="4">
        <v>1.61933962897194E-2</v>
      </c>
      <c r="D1929" s="1" t="s">
        <v>4737</v>
      </c>
      <c r="E1929" s="1" t="s">
        <v>4738</v>
      </c>
    </row>
    <row r="1930" spans="1:5" x14ac:dyDescent="0.25">
      <c r="A1930" s="1" t="s">
        <v>4739</v>
      </c>
      <c r="B1930" s="1">
        <v>-2.4425830427303801</v>
      </c>
      <c r="C1930" s="4">
        <v>3.5281655286120699E-2</v>
      </c>
      <c r="D1930" s="1" t="s">
        <v>65</v>
      </c>
      <c r="E1930" s="1" t="s">
        <v>9</v>
      </c>
    </row>
    <row r="1931" spans="1:5" x14ac:dyDescent="0.25">
      <c r="A1931" s="1" t="s">
        <v>4740</v>
      </c>
      <c r="B1931" s="1">
        <v>-2.4425830427303801</v>
      </c>
      <c r="C1931" s="4">
        <v>3.3543760650006499E-2</v>
      </c>
      <c r="D1931" s="1" t="s">
        <v>4741</v>
      </c>
      <c r="E1931" s="1" t="s">
        <v>4496</v>
      </c>
    </row>
    <row r="1932" spans="1:5" x14ac:dyDescent="0.25">
      <c r="A1932" s="1" t="s">
        <v>4742</v>
      </c>
      <c r="B1932" s="1">
        <v>-2.4425830427303801</v>
      </c>
      <c r="C1932" s="4">
        <v>2.0184523652678001E-2</v>
      </c>
      <c r="D1932" s="1" t="s">
        <v>4743</v>
      </c>
      <c r="E1932" s="1" t="s">
        <v>251</v>
      </c>
    </row>
    <row r="1933" spans="1:5" x14ac:dyDescent="0.25">
      <c r="A1933" s="1" t="s">
        <v>4744</v>
      </c>
      <c r="B1933" s="1">
        <v>-2.4425830427303801</v>
      </c>
      <c r="C1933" s="4">
        <v>4.2495647675077297E-2</v>
      </c>
      <c r="D1933" s="1" t="s">
        <v>4745</v>
      </c>
      <c r="E1933" s="1" t="s">
        <v>290</v>
      </c>
    </row>
    <row r="1934" spans="1:5" x14ac:dyDescent="0.25">
      <c r="A1934" s="1" t="s">
        <v>4746</v>
      </c>
      <c r="B1934" s="1">
        <v>-2.44625870087377</v>
      </c>
      <c r="C1934" s="4">
        <v>2.1293218309266702E-2</v>
      </c>
      <c r="D1934" s="1" t="s">
        <v>4747</v>
      </c>
      <c r="E1934" s="1" t="s">
        <v>4748</v>
      </c>
    </row>
    <row r="1935" spans="1:5" x14ac:dyDescent="0.25">
      <c r="A1935" s="1" t="s">
        <v>4749</v>
      </c>
      <c r="B1935" s="1">
        <v>-2.4472595299398501</v>
      </c>
      <c r="C1935" s="4">
        <v>3.7643345668426302E-2</v>
      </c>
      <c r="D1935" s="1" t="s">
        <v>65</v>
      </c>
      <c r="E1935" s="1" t="s">
        <v>4750</v>
      </c>
    </row>
    <row r="1936" spans="1:5" x14ac:dyDescent="0.25">
      <c r="A1936" s="1" t="s">
        <v>4751</v>
      </c>
      <c r="B1936" s="1">
        <v>-2.4490093118898102</v>
      </c>
      <c r="C1936" s="4">
        <v>4.91823509157902E-2</v>
      </c>
      <c r="D1936" s="1" t="s">
        <v>4752</v>
      </c>
      <c r="E1936" s="1" t="s">
        <v>4750</v>
      </c>
    </row>
    <row r="1937" spans="1:5" x14ac:dyDescent="0.25">
      <c r="A1937" s="1" t="s">
        <v>4753</v>
      </c>
      <c r="B1937" s="1">
        <v>-2.4504882408157198</v>
      </c>
      <c r="C1937" s="4">
        <v>3.0998825402312798E-2</v>
      </c>
      <c r="D1937" s="1" t="s">
        <v>4754</v>
      </c>
      <c r="E1937" s="1" t="s">
        <v>4755</v>
      </c>
    </row>
    <row r="1938" spans="1:5" x14ac:dyDescent="0.25">
      <c r="A1938" s="1" t="s">
        <v>4756</v>
      </c>
      <c r="B1938" s="1">
        <v>-2.4548794158274401</v>
      </c>
      <c r="C1938" s="4">
        <v>1.6740362828276099E-2</v>
      </c>
      <c r="D1938" s="1" t="s">
        <v>4757</v>
      </c>
      <c r="E1938" s="1" t="s">
        <v>1616</v>
      </c>
    </row>
    <row r="1939" spans="1:5" x14ac:dyDescent="0.25">
      <c r="A1939" s="1" t="s">
        <v>4758</v>
      </c>
      <c r="B1939" s="1">
        <v>-2.4549667671862099</v>
      </c>
      <c r="C1939" s="4">
        <v>2.1918185038824201E-2</v>
      </c>
      <c r="D1939" s="1" t="s">
        <v>4759</v>
      </c>
      <c r="E1939" s="1" t="s">
        <v>9</v>
      </c>
    </row>
    <row r="1940" spans="1:5" x14ac:dyDescent="0.25">
      <c r="A1940" s="1" t="s">
        <v>4760</v>
      </c>
      <c r="B1940" s="1">
        <v>-2.4554070830879602</v>
      </c>
      <c r="C1940" s="4">
        <v>3.2644607860632502E-2</v>
      </c>
      <c r="D1940" s="1" t="s">
        <v>191</v>
      </c>
      <c r="E1940" s="1" t="s">
        <v>1020</v>
      </c>
    </row>
    <row r="1941" spans="1:5" x14ac:dyDescent="0.25">
      <c r="A1941" s="1" t="s">
        <v>4761</v>
      </c>
      <c r="B1941" s="1">
        <v>-2.4560788852146</v>
      </c>
      <c r="C1941" s="4">
        <v>4.0336171798973898E-2</v>
      </c>
      <c r="D1941" s="1" t="s">
        <v>4762</v>
      </c>
      <c r="E1941" s="1" t="s">
        <v>4763</v>
      </c>
    </row>
    <row r="1942" spans="1:5" x14ac:dyDescent="0.25">
      <c r="A1942" s="1" t="s">
        <v>4764</v>
      </c>
      <c r="B1942" s="1">
        <v>-2.4567969019500802</v>
      </c>
      <c r="C1942" s="4">
        <v>1.7535483140159801E-2</v>
      </c>
      <c r="D1942" s="1" t="s">
        <v>4765</v>
      </c>
      <c r="E1942" s="1" t="s">
        <v>9</v>
      </c>
    </row>
    <row r="1943" spans="1:5" x14ac:dyDescent="0.25">
      <c r="A1943" s="1" t="s">
        <v>4766</v>
      </c>
      <c r="B1943" s="1">
        <v>-2.4572298186947799</v>
      </c>
      <c r="C1943" s="4">
        <v>2.9706604781143599E-2</v>
      </c>
      <c r="D1943" s="1" t="s">
        <v>4767</v>
      </c>
      <c r="E1943" s="1" t="s">
        <v>9</v>
      </c>
    </row>
    <row r="1944" spans="1:5" x14ac:dyDescent="0.25">
      <c r="A1944" s="1" t="s">
        <v>4768</v>
      </c>
      <c r="B1944" s="1">
        <v>-2.4585953607190101</v>
      </c>
      <c r="C1944" s="4">
        <v>4.7865059850756002E-2</v>
      </c>
      <c r="D1944" s="1" t="s">
        <v>4769</v>
      </c>
      <c r="E1944" s="1" t="s">
        <v>4770</v>
      </c>
    </row>
    <row r="1945" spans="1:5" x14ac:dyDescent="0.25">
      <c r="A1945" s="1" t="s">
        <v>4771</v>
      </c>
      <c r="B1945" s="1">
        <v>-2.4589774809810399</v>
      </c>
      <c r="C1945" s="4">
        <v>2.1696614184907499E-2</v>
      </c>
      <c r="D1945" s="1" t="s">
        <v>94</v>
      </c>
      <c r="E1945" s="1" t="s">
        <v>198</v>
      </c>
    </row>
    <row r="1946" spans="1:5" x14ac:dyDescent="0.25">
      <c r="A1946" s="1" t="s">
        <v>4772</v>
      </c>
      <c r="B1946" s="1">
        <v>-2.4596565560893202</v>
      </c>
      <c r="C1946" s="4">
        <v>3.0911503677333401E-2</v>
      </c>
      <c r="D1946" s="1" t="s">
        <v>4773</v>
      </c>
      <c r="E1946" s="1" t="s">
        <v>4774</v>
      </c>
    </row>
    <row r="1947" spans="1:5" x14ac:dyDescent="0.25">
      <c r="A1947" s="1" t="s">
        <v>4775</v>
      </c>
      <c r="B1947" s="1">
        <v>-2.4596565560893202</v>
      </c>
      <c r="C1947" s="4">
        <v>1.6404532520407501E-2</v>
      </c>
      <c r="D1947" s="1" t="s">
        <v>94</v>
      </c>
      <c r="E1947" s="1" t="s">
        <v>4776</v>
      </c>
    </row>
    <row r="1948" spans="1:5" x14ac:dyDescent="0.25">
      <c r="A1948" s="1" t="s">
        <v>4777</v>
      </c>
      <c r="B1948" s="1">
        <v>-2.4626842487868799</v>
      </c>
      <c r="C1948" s="4">
        <v>2.04834047776302E-2</v>
      </c>
      <c r="D1948" s="1" t="s">
        <v>94</v>
      </c>
      <c r="E1948" s="1" t="s">
        <v>4778</v>
      </c>
    </row>
    <row r="1949" spans="1:5" x14ac:dyDescent="0.25">
      <c r="A1949" s="1" t="s">
        <v>4779</v>
      </c>
      <c r="B1949" s="1">
        <v>-2.46449781915882</v>
      </c>
      <c r="C1949" s="4">
        <v>3.5178227656465597E-2</v>
      </c>
      <c r="D1949" s="1" t="s">
        <v>4780</v>
      </c>
      <c r="E1949" s="3" t="s">
        <v>4781</v>
      </c>
    </row>
    <row r="1950" spans="1:5" x14ac:dyDescent="0.25">
      <c r="A1950" s="1" t="s">
        <v>4782</v>
      </c>
      <c r="B1950" s="1">
        <v>-2.4650776805174601</v>
      </c>
      <c r="C1950" s="4">
        <v>3.20007459477641E-2</v>
      </c>
      <c r="D1950" s="1" t="s">
        <v>4783</v>
      </c>
      <c r="E1950" s="1" t="s">
        <v>4784</v>
      </c>
    </row>
    <row r="1951" spans="1:5" x14ac:dyDescent="0.25">
      <c r="A1951" s="1" t="s">
        <v>4785</v>
      </c>
      <c r="B1951" s="1">
        <v>-2.4650776805174601</v>
      </c>
      <c r="C1951" s="4">
        <v>3.2301866286336398E-2</v>
      </c>
      <c r="D1951" s="1" t="s">
        <v>4786</v>
      </c>
      <c r="E1951" s="1" t="s">
        <v>9</v>
      </c>
    </row>
    <row r="1952" spans="1:5" x14ac:dyDescent="0.25">
      <c r="A1952" s="1" t="s">
        <v>4787</v>
      </c>
      <c r="B1952" s="1">
        <v>-2.4681181348375101</v>
      </c>
      <c r="C1952" s="4">
        <v>3.5772620125707401E-2</v>
      </c>
      <c r="D1952" s="1" t="s">
        <v>4788</v>
      </c>
      <c r="E1952" s="1" t="s">
        <v>9</v>
      </c>
    </row>
    <row r="1953" spans="1:5" x14ac:dyDescent="0.25">
      <c r="A1953" s="1" t="s">
        <v>4789</v>
      </c>
      <c r="B1953" s="1">
        <v>-2.4699689305254502</v>
      </c>
      <c r="C1953" s="4">
        <v>2.3283259745815601E-2</v>
      </c>
      <c r="D1953" s="1" t="s">
        <v>4790</v>
      </c>
      <c r="E1953" s="3" t="s">
        <v>4791</v>
      </c>
    </row>
    <row r="1954" spans="1:5" x14ac:dyDescent="0.25">
      <c r="A1954" s="1" t="s">
        <v>4792</v>
      </c>
      <c r="B1954" s="1">
        <v>-2.4739472136397098</v>
      </c>
      <c r="C1954" s="4">
        <v>1.6646512366233299E-2</v>
      </c>
      <c r="D1954" s="1" t="s">
        <v>94</v>
      </c>
      <c r="E1954" s="1" t="s">
        <v>1850</v>
      </c>
    </row>
    <row r="1955" spans="1:5" x14ac:dyDescent="0.25">
      <c r="A1955" s="1" t="s">
        <v>4793</v>
      </c>
      <c r="B1955" s="1">
        <v>-2.47500452042275</v>
      </c>
      <c r="C1955" s="4">
        <v>1.91433485671661E-2</v>
      </c>
      <c r="D1955" s="1" t="s">
        <v>94</v>
      </c>
      <c r="E1955" s="1" t="s">
        <v>4794</v>
      </c>
    </row>
    <row r="1956" spans="1:5" x14ac:dyDescent="0.25">
      <c r="A1956" s="1" t="s">
        <v>4795</v>
      </c>
      <c r="B1956" s="1">
        <v>-2.4775784640865801</v>
      </c>
      <c r="C1956" s="4">
        <v>4.25393907444045E-2</v>
      </c>
      <c r="D1956" s="1" t="s">
        <v>4796</v>
      </c>
      <c r="E1956" s="3" t="s">
        <v>4797</v>
      </c>
    </row>
    <row r="1957" spans="1:5" x14ac:dyDescent="0.25">
      <c r="A1957" s="1" t="s">
        <v>4798</v>
      </c>
      <c r="B1957" s="1">
        <v>-2.4789248897940999</v>
      </c>
      <c r="C1957" s="4">
        <v>3.36260780737642E-2</v>
      </c>
      <c r="D1957" s="1" t="s">
        <v>94</v>
      </c>
      <c r="E1957" s="1" t="s">
        <v>3345</v>
      </c>
    </row>
    <row r="1958" spans="1:5" x14ac:dyDescent="0.25">
      <c r="A1958" s="1" t="s">
        <v>4799</v>
      </c>
      <c r="B1958" s="1">
        <v>-2.4803134318078199</v>
      </c>
      <c r="C1958" s="4">
        <v>2.57002536837414E-2</v>
      </c>
      <c r="D1958" s="1" t="s">
        <v>4800</v>
      </c>
      <c r="E1958" s="3" t="s">
        <v>4801</v>
      </c>
    </row>
    <row r="1959" spans="1:5" x14ac:dyDescent="0.25">
      <c r="A1959" s="1" t="s">
        <v>4802</v>
      </c>
      <c r="B1959" s="1">
        <v>-2.4803134318078199</v>
      </c>
      <c r="C1959" s="4">
        <v>2.4634044107857599E-2</v>
      </c>
      <c r="D1959" s="1" t="s">
        <v>4803</v>
      </c>
      <c r="E1959" s="1" t="s">
        <v>4804</v>
      </c>
    </row>
    <row r="1960" spans="1:5" x14ac:dyDescent="0.25">
      <c r="A1960" s="1" t="s">
        <v>4805</v>
      </c>
      <c r="B1960" s="1">
        <v>-2.4818182060134801</v>
      </c>
      <c r="C1960" s="4">
        <v>1.47704862431393E-2</v>
      </c>
      <c r="D1960" s="1" t="s">
        <v>4806</v>
      </c>
      <c r="E1960" s="1" t="s">
        <v>4807</v>
      </c>
    </row>
    <row r="1961" spans="1:5" x14ac:dyDescent="0.25">
      <c r="A1961" s="1" t="s">
        <v>4808</v>
      </c>
      <c r="B1961" s="1">
        <v>-2.4838351752769499</v>
      </c>
      <c r="C1961" s="4">
        <v>1.46675894364134E-2</v>
      </c>
      <c r="D1961" s="1" t="s">
        <v>4809</v>
      </c>
      <c r="E1961" s="1" t="s">
        <v>9</v>
      </c>
    </row>
    <row r="1962" spans="1:5" x14ac:dyDescent="0.25">
      <c r="A1962" s="1" t="s">
        <v>4810</v>
      </c>
      <c r="B1962" s="1">
        <v>-2.4869064573403099</v>
      </c>
      <c r="C1962" s="4">
        <v>1.31253812758105E-2</v>
      </c>
      <c r="D1962" s="1" t="s">
        <v>4811</v>
      </c>
      <c r="E1962" s="1" t="s">
        <v>4812</v>
      </c>
    </row>
    <row r="1963" spans="1:5" x14ac:dyDescent="0.25">
      <c r="A1963" s="1" t="s">
        <v>4813</v>
      </c>
      <c r="B1963" s="1">
        <v>-2.4923656810841899</v>
      </c>
      <c r="C1963" s="4">
        <v>1.5487768111461801E-2</v>
      </c>
      <c r="D1963" s="1" t="s">
        <v>191</v>
      </c>
      <c r="E1963" s="1" t="s">
        <v>290</v>
      </c>
    </row>
    <row r="1964" spans="1:5" x14ac:dyDescent="0.25">
      <c r="A1964" s="1" t="s">
        <v>4814</v>
      </c>
      <c r="B1964" s="1">
        <v>-2.4932091158003402</v>
      </c>
      <c r="C1964" s="4">
        <v>2.9417727798110999E-2</v>
      </c>
      <c r="D1964" s="1" t="s">
        <v>4815</v>
      </c>
      <c r="E1964" s="1" t="s">
        <v>4816</v>
      </c>
    </row>
    <row r="1965" spans="1:5" x14ac:dyDescent="0.25">
      <c r="A1965" s="1" t="s">
        <v>4817</v>
      </c>
      <c r="B1965" s="1">
        <v>-2.4955408303028799</v>
      </c>
      <c r="C1965" s="4">
        <v>1.29947652808028E-2</v>
      </c>
      <c r="D1965" s="1" t="s">
        <v>4818</v>
      </c>
      <c r="E1965" s="1" t="s">
        <v>218</v>
      </c>
    </row>
    <row r="1966" spans="1:5" x14ac:dyDescent="0.25">
      <c r="A1966" s="1" t="s">
        <v>4819</v>
      </c>
      <c r="B1966" s="1">
        <v>-2.4970308267527499</v>
      </c>
      <c r="C1966" s="4">
        <v>4.9685697989286598E-2</v>
      </c>
      <c r="D1966" s="1" t="s">
        <v>760</v>
      </c>
      <c r="E1966" s="3" t="s">
        <v>4820</v>
      </c>
    </row>
    <row r="1967" spans="1:5" x14ac:dyDescent="0.25">
      <c r="A1967" s="1" t="s">
        <v>4821</v>
      </c>
      <c r="B1967" s="1">
        <v>-2.4975285652572201</v>
      </c>
      <c r="C1967" s="4">
        <v>1.7660958739384499E-2</v>
      </c>
      <c r="D1967" s="1" t="s">
        <v>4822</v>
      </c>
      <c r="E1967" s="1" t="s">
        <v>4823</v>
      </c>
    </row>
    <row r="1968" spans="1:5" x14ac:dyDescent="0.25">
      <c r="A1968" s="1" t="s">
        <v>4824</v>
      </c>
      <c r="B1968" s="1">
        <v>-2.49984275276829</v>
      </c>
      <c r="C1968" s="4">
        <v>1.2903993370028601E-2</v>
      </c>
      <c r="D1968" s="1" t="s">
        <v>4825</v>
      </c>
      <c r="E1968" s="1" t="s">
        <v>3768</v>
      </c>
    </row>
    <row r="1969" spans="1:5" x14ac:dyDescent="0.25">
      <c r="A1969" s="1" t="s">
        <v>4826</v>
      </c>
      <c r="B1969" s="1">
        <v>-2.5002985405866598</v>
      </c>
      <c r="C1969" s="4">
        <v>4.9165065358496102E-2</v>
      </c>
      <c r="D1969" s="1" t="s">
        <v>4827</v>
      </c>
      <c r="E1969" s="1" t="s">
        <v>744</v>
      </c>
    </row>
    <row r="1970" spans="1:5" x14ac:dyDescent="0.25">
      <c r="A1970" s="1" t="s">
        <v>4828</v>
      </c>
      <c r="B1970" s="1">
        <v>-2.5036445684666502</v>
      </c>
      <c r="C1970" s="4">
        <v>3.2941523503726103E-2</v>
      </c>
      <c r="D1970" s="1" t="s">
        <v>4829</v>
      </c>
      <c r="E1970" s="1" t="s">
        <v>4830</v>
      </c>
    </row>
    <row r="1971" spans="1:5" x14ac:dyDescent="0.25">
      <c r="A1971" s="1" t="s">
        <v>4831</v>
      </c>
      <c r="B1971" s="1">
        <v>-2.50398358739452</v>
      </c>
      <c r="C1971" s="4">
        <v>3.1228318221778701E-2</v>
      </c>
      <c r="D1971" s="1" t="s">
        <v>4832</v>
      </c>
      <c r="E1971" s="1" t="s">
        <v>4635</v>
      </c>
    </row>
    <row r="1972" spans="1:5" x14ac:dyDescent="0.25">
      <c r="A1972" s="1" t="s">
        <v>4833</v>
      </c>
      <c r="B1972" s="1">
        <v>-2.50398358739452</v>
      </c>
      <c r="C1972" s="4">
        <v>1.9680799039689199E-2</v>
      </c>
      <c r="D1972" s="1" t="s">
        <v>4834</v>
      </c>
      <c r="E1972" s="1" t="s">
        <v>4835</v>
      </c>
    </row>
    <row r="1973" spans="1:5" x14ac:dyDescent="0.25">
      <c r="A1973" s="1" t="s">
        <v>4836</v>
      </c>
      <c r="B1973" s="1">
        <v>-2.5042221085227601</v>
      </c>
      <c r="C1973" s="4">
        <v>2.6984479663564799E-2</v>
      </c>
      <c r="D1973" s="1" t="s">
        <v>4837</v>
      </c>
      <c r="E1973" s="1" t="s">
        <v>4838</v>
      </c>
    </row>
    <row r="1974" spans="1:5" x14ac:dyDescent="0.25">
      <c r="A1974" s="1" t="s">
        <v>4839</v>
      </c>
      <c r="B1974" s="1">
        <v>-2.5043990503321298</v>
      </c>
      <c r="C1974" s="4">
        <v>2.4187569502584001E-2</v>
      </c>
      <c r="D1974" s="1" t="s">
        <v>4840</v>
      </c>
      <c r="E1974" s="1" t="s">
        <v>4841</v>
      </c>
    </row>
    <row r="1975" spans="1:5" x14ac:dyDescent="0.25">
      <c r="A1975" s="1" t="s">
        <v>4842</v>
      </c>
      <c r="B1975" s="1">
        <v>-2.5055928402561798</v>
      </c>
      <c r="C1975" s="4">
        <v>1.65170228371514E-2</v>
      </c>
      <c r="D1975" s="1" t="s">
        <v>4843</v>
      </c>
      <c r="E1975" s="1" t="s">
        <v>4844</v>
      </c>
    </row>
    <row r="1976" spans="1:5" x14ac:dyDescent="0.25">
      <c r="A1976" s="1" t="s">
        <v>4845</v>
      </c>
      <c r="B1976" s="1">
        <v>-2.5078195655645401</v>
      </c>
      <c r="C1976" s="4">
        <v>1.38467189571504E-2</v>
      </c>
      <c r="D1976" s="1" t="s">
        <v>4846</v>
      </c>
      <c r="E1976" s="1" t="s">
        <v>4847</v>
      </c>
    </row>
    <row r="1977" spans="1:5" x14ac:dyDescent="0.25">
      <c r="A1977" s="1" t="s">
        <v>4848</v>
      </c>
      <c r="B1977" s="1">
        <v>-2.50921497382063</v>
      </c>
      <c r="C1977" s="4">
        <v>1.50030296991636E-2</v>
      </c>
      <c r="D1977" s="1" t="s">
        <v>4609</v>
      </c>
      <c r="E1977" s="1" t="s">
        <v>218</v>
      </c>
    </row>
    <row r="1978" spans="1:5" x14ac:dyDescent="0.25">
      <c r="A1978" s="1" t="s">
        <v>4849</v>
      </c>
      <c r="B1978" s="1">
        <v>-2.5120614824251102</v>
      </c>
      <c r="C1978" s="4">
        <v>1.5286062855372699E-2</v>
      </c>
      <c r="D1978" s="1" t="s">
        <v>1408</v>
      </c>
      <c r="E1978" s="1" t="s">
        <v>198</v>
      </c>
    </row>
    <row r="1979" spans="1:5" x14ac:dyDescent="0.25">
      <c r="A1979" s="1" t="s">
        <v>4850</v>
      </c>
      <c r="B1979" s="1">
        <v>-2.5137369149114699</v>
      </c>
      <c r="C1979" s="4">
        <v>1.6266062386100299E-2</v>
      </c>
      <c r="D1979" s="1" t="s">
        <v>4851</v>
      </c>
      <c r="E1979" s="1" t="s">
        <v>4852</v>
      </c>
    </row>
    <row r="1980" spans="1:5" x14ac:dyDescent="0.25">
      <c r="A1980" s="1" t="s">
        <v>4853</v>
      </c>
      <c r="B1980" s="1">
        <v>-2.5168076277521001</v>
      </c>
      <c r="C1980" s="4">
        <v>1.36437167563508E-2</v>
      </c>
      <c r="D1980" s="1" t="s">
        <v>4854</v>
      </c>
      <c r="E1980" s="1" t="s">
        <v>4855</v>
      </c>
    </row>
    <row r="1981" spans="1:5" x14ac:dyDescent="0.25">
      <c r="A1981" s="1" t="s">
        <v>4856</v>
      </c>
      <c r="B1981" s="1">
        <v>-2.5169303841904598</v>
      </c>
      <c r="C1981" s="4">
        <v>1.8882468747634901E-2</v>
      </c>
      <c r="D1981" s="1" t="s">
        <v>4857</v>
      </c>
      <c r="E1981" s="1" t="s">
        <v>866</v>
      </c>
    </row>
    <row r="1982" spans="1:5" x14ac:dyDescent="0.25">
      <c r="A1982" s="1" t="s">
        <v>4858</v>
      </c>
      <c r="B1982" s="1">
        <v>-2.5200924099512898</v>
      </c>
      <c r="C1982" s="4">
        <v>2.12859143766321E-2</v>
      </c>
      <c r="D1982" s="1" t="s">
        <v>4859</v>
      </c>
      <c r="E1982" s="1" t="s">
        <v>218</v>
      </c>
    </row>
    <row r="1983" spans="1:5" x14ac:dyDescent="0.25">
      <c r="A1983" s="1" t="s">
        <v>4860</v>
      </c>
      <c r="B1983" s="1">
        <v>-2.5206414677261701</v>
      </c>
      <c r="C1983" s="4">
        <v>1.2667547177573299E-2</v>
      </c>
      <c r="D1983" s="1" t="s">
        <v>4861</v>
      </c>
      <c r="E1983" s="1" t="s">
        <v>4862</v>
      </c>
    </row>
    <row r="1984" spans="1:5" x14ac:dyDescent="0.25">
      <c r="A1984" s="1" t="s">
        <v>4863</v>
      </c>
      <c r="B1984" s="1">
        <v>-2.5209244940121698</v>
      </c>
      <c r="C1984" s="4">
        <v>1.370962118888E-2</v>
      </c>
      <c r="D1984" s="1" t="s">
        <v>4864</v>
      </c>
      <c r="E1984" s="1" t="s">
        <v>4865</v>
      </c>
    </row>
    <row r="1985" spans="1:5" x14ac:dyDescent="0.25">
      <c r="A1985" s="1" t="s">
        <v>4866</v>
      </c>
      <c r="B1985" s="1">
        <v>-2.5216281904935101</v>
      </c>
      <c r="C1985" s="4">
        <v>1.6173871209235399E-2</v>
      </c>
      <c r="D1985" s="1" t="s">
        <v>4867</v>
      </c>
      <c r="E1985" s="1" t="s">
        <v>4868</v>
      </c>
    </row>
    <row r="1986" spans="1:5" x14ac:dyDescent="0.25">
      <c r="A1986" s="1" t="s">
        <v>4869</v>
      </c>
      <c r="B1986" s="1">
        <v>-2.5239713695710302</v>
      </c>
      <c r="C1986" s="4">
        <v>3.9761797481086401E-2</v>
      </c>
      <c r="D1986" s="1" t="s">
        <v>4870</v>
      </c>
      <c r="E1986" s="1" t="s">
        <v>301</v>
      </c>
    </row>
    <row r="1987" spans="1:5" x14ac:dyDescent="0.25">
      <c r="A1987" s="1" t="s">
        <v>4871</v>
      </c>
      <c r="B1987" s="1">
        <v>-2.5239713695710302</v>
      </c>
      <c r="C1987" s="4">
        <v>2.7363355300399701E-2</v>
      </c>
      <c r="D1987" s="1" t="s">
        <v>4872</v>
      </c>
      <c r="E1987" s="1" t="s">
        <v>4873</v>
      </c>
    </row>
    <row r="1988" spans="1:5" x14ac:dyDescent="0.25">
      <c r="A1988" s="1" t="s">
        <v>4874</v>
      </c>
      <c r="B1988" s="1">
        <v>-2.5259990509180099</v>
      </c>
      <c r="C1988" s="4">
        <v>3.47795018941644E-2</v>
      </c>
      <c r="D1988" s="1" t="s">
        <v>1408</v>
      </c>
      <c r="E1988" s="1" t="s">
        <v>4212</v>
      </c>
    </row>
    <row r="1989" spans="1:5" x14ac:dyDescent="0.25">
      <c r="A1989" s="1" t="s">
        <v>4875</v>
      </c>
      <c r="B1989" s="1">
        <v>-2.5276191465861699</v>
      </c>
      <c r="C1989" s="4">
        <v>3.11295553037624E-2</v>
      </c>
      <c r="D1989" s="1" t="s">
        <v>2828</v>
      </c>
      <c r="E1989" s="1" t="s">
        <v>198</v>
      </c>
    </row>
    <row r="1990" spans="1:5" x14ac:dyDescent="0.25">
      <c r="A1990" s="1" t="s">
        <v>4876</v>
      </c>
      <c r="B1990" s="1">
        <v>-2.5289433275335602</v>
      </c>
      <c r="C1990" s="4">
        <v>2.77057191235104E-2</v>
      </c>
      <c r="D1990" s="1" t="s">
        <v>4877</v>
      </c>
      <c r="E1990" s="1" t="s">
        <v>9</v>
      </c>
    </row>
    <row r="1991" spans="1:5" x14ac:dyDescent="0.25">
      <c r="A1991" s="1" t="s">
        <v>4878</v>
      </c>
      <c r="B1991" s="1">
        <v>-2.5336072164257701</v>
      </c>
      <c r="C1991" s="4">
        <v>3.5766193094860503E-2</v>
      </c>
      <c r="D1991" s="1" t="s">
        <v>4879</v>
      </c>
      <c r="E1991" s="1" t="s">
        <v>1637</v>
      </c>
    </row>
    <row r="1992" spans="1:5" x14ac:dyDescent="0.25">
      <c r="A1992" s="1" t="s">
        <v>4880</v>
      </c>
      <c r="B1992" s="1">
        <v>-2.5348871470502101</v>
      </c>
      <c r="C1992" s="4">
        <v>3.2867807721846498E-2</v>
      </c>
      <c r="D1992" s="1" t="s">
        <v>4881</v>
      </c>
      <c r="E1992" s="1" t="s">
        <v>4882</v>
      </c>
    </row>
    <row r="1993" spans="1:5" x14ac:dyDescent="0.25">
      <c r="A1993" s="1" t="s">
        <v>4883</v>
      </c>
      <c r="B1993" s="1">
        <v>-2.5352323306960498</v>
      </c>
      <c r="C1993" s="4">
        <v>1.42163884649324E-2</v>
      </c>
      <c r="D1993" s="1" t="s">
        <v>4884</v>
      </c>
      <c r="E1993" s="1" t="s">
        <v>4355</v>
      </c>
    </row>
    <row r="1994" spans="1:5" x14ac:dyDescent="0.25">
      <c r="A1994" s="1" t="s">
        <v>4885</v>
      </c>
      <c r="B1994" s="1">
        <v>-2.5359664892996898</v>
      </c>
      <c r="C1994" s="4">
        <v>1.88542747576564E-2</v>
      </c>
      <c r="D1994" s="1" t="s">
        <v>4886</v>
      </c>
      <c r="E1994" s="1" t="s">
        <v>959</v>
      </c>
    </row>
    <row r="1995" spans="1:5" x14ac:dyDescent="0.25">
      <c r="A1995" s="1" t="s">
        <v>4887</v>
      </c>
      <c r="B1995" s="1">
        <v>-2.5380490519722398</v>
      </c>
      <c r="C1995" s="4">
        <v>1.5906615829053301E-2</v>
      </c>
      <c r="D1995" s="1" t="s">
        <v>83</v>
      </c>
      <c r="E1995" s="1" t="s">
        <v>4888</v>
      </c>
    </row>
    <row r="1996" spans="1:5" x14ac:dyDescent="0.25">
      <c r="A1996" s="1" t="s">
        <v>4889</v>
      </c>
      <c r="B1996" s="1">
        <v>-2.5421187162812902</v>
      </c>
      <c r="C1996" s="4">
        <v>1.54154875976021E-2</v>
      </c>
      <c r="D1996" s="1" t="s">
        <v>4890</v>
      </c>
      <c r="E1996" s="1" t="s">
        <v>1155</v>
      </c>
    </row>
    <row r="1997" spans="1:5" x14ac:dyDescent="0.25">
      <c r="A1997" s="1" t="s">
        <v>4891</v>
      </c>
      <c r="B1997" s="1">
        <v>-2.5421187162812902</v>
      </c>
      <c r="C1997" s="4">
        <v>3.3708976383766499E-2</v>
      </c>
      <c r="D1997" s="1" t="s">
        <v>65</v>
      </c>
      <c r="E1997" s="1" t="s">
        <v>740</v>
      </c>
    </row>
    <row r="1998" spans="1:5" x14ac:dyDescent="0.25">
      <c r="A1998" s="1" t="s">
        <v>4892</v>
      </c>
      <c r="B1998" s="1">
        <v>-2.5457511857812101</v>
      </c>
      <c r="C1998" s="4">
        <v>1.3317794616868399E-2</v>
      </c>
      <c r="D1998" s="1" t="s">
        <v>4893</v>
      </c>
      <c r="E1998" s="1" t="s">
        <v>2447</v>
      </c>
    </row>
    <row r="1999" spans="1:5" x14ac:dyDescent="0.25">
      <c r="A1999" s="1" t="s">
        <v>4894</v>
      </c>
      <c r="B1999" s="1">
        <v>-2.54726201955725</v>
      </c>
      <c r="C1999" s="4">
        <v>1.6403553824255099E-2</v>
      </c>
      <c r="D1999" s="1" t="s">
        <v>4895</v>
      </c>
      <c r="E1999" s="1" t="s">
        <v>4896</v>
      </c>
    </row>
    <row r="2000" spans="1:5" x14ac:dyDescent="0.25">
      <c r="A2000" s="1" t="s">
        <v>4897</v>
      </c>
      <c r="B2000" s="1">
        <v>-2.5494982466468898</v>
      </c>
      <c r="C2000" s="4">
        <v>1.9863638094499099E-2</v>
      </c>
      <c r="D2000" s="1" t="s">
        <v>4898</v>
      </c>
      <c r="E2000" s="1" t="s">
        <v>4899</v>
      </c>
    </row>
    <row r="2001" spans="1:5" x14ac:dyDescent="0.25">
      <c r="A2001" s="1" t="s">
        <v>4900</v>
      </c>
      <c r="B2001" s="1">
        <v>-2.55450244073712</v>
      </c>
      <c r="C2001" s="4">
        <v>1.5796257869555099E-2</v>
      </c>
      <c r="D2001" s="1" t="s">
        <v>4901</v>
      </c>
      <c r="E2001" s="1" t="s">
        <v>4902</v>
      </c>
    </row>
    <row r="2002" spans="1:5" x14ac:dyDescent="0.25">
      <c r="A2002" s="1" t="s">
        <v>4903</v>
      </c>
      <c r="B2002" s="1">
        <v>-2.5574939421682101</v>
      </c>
      <c r="C2002" s="4">
        <v>2.2606620662720602E-2</v>
      </c>
      <c r="D2002" s="1" t="s">
        <v>4904</v>
      </c>
      <c r="E2002" s="1" t="s">
        <v>4905</v>
      </c>
    </row>
    <row r="2003" spans="1:5" x14ac:dyDescent="0.25">
      <c r="A2003" s="1" t="s">
        <v>4906</v>
      </c>
      <c r="B2003" s="1">
        <v>-2.5589925348456899</v>
      </c>
      <c r="C2003" s="4">
        <v>3.1606683323043699E-2</v>
      </c>
      <c r="D2003" s="1" t="s">
        <v>4907</v>
      </c>
      <c r="E2003" s="1" t="s">
        <v>4908</v>
      </c>
    </row>
    <row r="2004" spans="1:5" x14ac:dyDescent="0.25">
      <c r="A2004" s="1" t="s">
        <v>4909</v>
      </c>
      <c r="B2004" s="1">
        <v>-2.5600406242785501</v>
      </c>
      <c r="C2004" s="4">
        <v>2.6824950002015902E-2</v>
      </c>
      <c r="D2004" s="1" t="s">
        <v>4910</v>
      </c>
      <c r="E2004" s="1" t="s">
        <v>4911</v>
      </c>
    </row>
    <row r="2005" spans="1:5" x14ac:dyDescent="0.25">
      <c r="A2005" s="1" t="s">
        <v>4912</v>
      </c>
      <c r="B2005" s="1">
        <v>-2.5620182737189898</v>
      </c>
      <c r="C2005" s="4">
        <v>1.9353344795481599E-2</v>
      </c>
      <c r="D2005" s="1" t="s">
        <v>4913</v>
      </c>
      <c r="E2005" s="3" t="s">
        <v>4914</v>
      </c>
    </row>
    <row r="2006" spans="1:5" x14ac:dyDescent="0.25">
      <c r="A2006" s="1" t="s">
        <v>4915</v>
      </c>
      <c r="B2006" s="1">
        <v>-2.5677835996746401</v>
      </c>
      <c r="C2006" s="4">
        <v>1.9285625310159801E-2</v>
      </c>
      <c r="D2006" s="1" t="s">
        <v>4916</v>
      </c>
      <c r="E2006" s="1" t="s">
        <v>4917</v>
      </c>
    </row>
    <row r="2007" spans="1:5" x14ac:dyDescent="0.25">
      <c r="A2007" s="1" t="s">
        <v>4918</v>
      </c>
      <c r="B2007" s="1">
        <v>-2.5695994527033998</v>
      </c>
      <c r="C2007" s="4">
        <v>2.4091063914825E-2</v>
      </c>
      <c r="D2007" s="1" t="s">
        <v>4919</v>
      </c>
      <c r="E2007" s="1" t="s">
        <v>4920</v>
      </c>
    </row>
    <row r="2008" spans="1:5" x14ac:dyDescent="0.25">
      <c r="A2008" s="1" t="s">
        <v>4921</v>
      </c>
      <c r="B2008" s="1">
        <v>-2.5706878684780601</v>
      </c>
      <c r="C2008" s="4">
        <v>3.5258488174344502E-2</v>
      </c>
      <c r="D2008" s="1" t="s">
        <v>4922</v>
      </c>
      <c r="E2008" s="1" t="s">
        <v>4923</v>
      </c>
    </row>
    <row r="2009" spans="1:5" x14ac:dyDescent="0.25">
      <c r="A2009" s="1" t="s">
        <v>4924</v>
      </c>
      <c r="B2009" s="1">
        <v>-2.5731456119019098</v>
      </c>
      <c r="C2009" s="4">
        <v>2.6999705108051698E-2</v>
      </c>
      <c r="D2009" s="1" t="s">
        <v>4925</v>
      </c>
      <c r="E2009" s="1" t="s">
        <v>2683</v>
      </c>
    </row>
    <row r="2010" spans="1:5" x14ac:dyDescent="0.25">
      <c r="A2010" s="1" t="s">
        <v>4926</v>
      </c>
      <c r="B2010" s="1">
        <v>-2.5752270280932299</v>
      </c>
      <c r="C2010" s="4">
        <v>1.5389065520757399E-2</v>
      </c>
      <c r="D2010" s="1" t="s">
        <v>4927</v>
      </c>
      <c r="E2010" s="1" t="s">
        <v>9</v>
      </c>
    </row>
    <row r="2011" spans="1:5" x14ac:dyDescent="0.25">
      <c r="A2011" s="1" t="s">
        <v>4928</v>
      </c>
      <c r="B2011" s="1">
        <v>-2.57774262601201</v>
      </c>
      <c r="C2011" s="4">
        <v>2.8271391348173101E-2</v>
      </c>
      <c r="D2011" s="1" t="s">
        <v>4929</v>
      </c>
      <c r="E2011" s="1" t="s">
        <v>1099</v>
      </c>
    </row>
    <row r="2012" spans="1:5" x14ac:dyDescent="0.25">
      <c r="A2012" s="1" t="s">
        <v>4930</v>
      </c>
      <c r="B2012" s="1">
        <v>-2.5782677197542498</v>
      </c>
      <c r="C2012" s="4">
        <v>1.4358510646898101E-2</v>
      </c>
      <c r="D2012" s="1" t="s">
        <v>4931</v>
      </c>
      <c r="E2012" s="1" t="s">
        <v>1020</v>
      </c>
    </row>
    <row r="2013" spans="1:5" x14ac:dyDescent="0.25">
      <c r="A2013" s="1" t="s">
        <v>4932</v>
      </c>
      <c r="B2013" s="1">
        <v>-2.57927171469876</v>
      </c>
      <c r="C2013" s="4">
        <v>1.63880461115492E-2</v>
      </c>
      <c r="D2013" s="1" t="s">
        <v>4933</v>
      </c>
      <c r="E2013" s="1" t="s">
        <v>201</v>
      </c>
    </row>
    <row r="2014" spans="1:5" x14ac:dyDescent="0.25">
      <c r="A2014" s="1" t="s">
        <v>4934</v>
      </c>
      <c r="B2014" s="1">
        <v>-2.5795934216999501</v>
      </c>
      <c r="C2014" s="4">
        <v>2.8871948588243199E-2</v>
      </c>
      <c r="D2014" s="1" t="s">
        <v>4935</v>
      </c>
      <c r="E2014" s="1" t="s">
        <v>4242</v>
      </c>
    </row>
    <row r="2015" spans="1:5" x14ac:dyDescent="0.25">
      <c r="A2015" s="1" t="s">
        <v>4936</v>
      </c>
      <c r="B2015" s="1">
        <v>-2.5847630536897799</v>
      </c>
      <c r="C2015" s="4">
        <v>4.56494942773739E-2</v>
      </c>
      <c r="D2015" s="1" t="s">
        <v>200</v>
      </c>
      <c r="E2015" s="1" t="s">
        <v>9</v>
      </c>
    </row>
    <row r="2016" spans="1:5" x14ac:dyDescent="0.25">
      <c r="A2016" s="1" t="s">
        <v>4937</v>
      </c>
      <c r="B2016" s="1">
        <v>-2.5858400937106101</v>
      </c>
      <c r="C2016" s="4">
        <v>3.2841138262901699E-2</v>
      </c>
      <c r="D2016" s="1" t="s">
        <v>4938</v>
      </c>
      <c r="E2016" s="1" t="s">
        <v>9</v>
      </c>
    </row>
    <row r="2017" spans="1:5" x14ac:dyDescent="0.25">
      <c r="A2017" s="1" t="s">
        <v>4939</v>
      </c>
      <c r="B2017" s="1">
        <v>-2.5869066380281298</v>
      </c>
      <c r="C2017" s="4">
        <v>1.2284973745555899E-2</v>
      </c>
      <c r="D2017" s="1" t="s">
        <v>760</v>
      </c>
      <c r="E2017" s="1" t="s">
        <v>4940</v>
      </c>
    </row>
    <row r="2018" spans="1:5" x14ac:dyDescent="0.25">
      <c r="A2018" s="1" t="s">
        <v>4941</v>
      </c>
      <c r="B2018" s="1">
        <v>-2.5869729520655498</v>
      </c>
      <c r="C2018" s="4">
        <v>1.35258765315165E-2</v>
      </c>
      <c r="D2018" s="1" t="s">
        <v>4942</v>
      </c>
      <c r="E2018" s="1" t="s">
        <v>4943</v>
      </c>
    </row>
    <row r="2019" spans="1:5" x14ac:dyDescent="0.25">
      <c r="A2019" s="1" t="s">
        <v>4944</v>
      </c>
      <c r="B2019" s="1">
        <v>-2.5874840204902099</v>
      </c>
      <c r="C2019" s="4">
        <v>1.16940581465079E-2</v>
      </c>
      <c r="D2019" s="1" t="s">
        <v>4945</v>
      </c>
      <c r="E2019" s="1" t="s">
        <v>4946</v>
      </c>
    </row>
    <row r="2020" spans="1:5" x14ac:dyDescent="0.25">
      <c r="A2020" s="1" t="s">
        <v>4947</v>
      </c>
      <c r="B2020" s="1">
        <v>-2.5896934149405202</v>
      </c>
      <c r="C2020" s="4">
        <v>1.1237027756170199E-2</v>
      </c>
      <c r="D2020" s="1" t="s">
        <v>4948</v>
      </c>
      <c r="E2020" s="1" t="s">
        <v>1155</v>
      </c>
    </row>
    <row r="2021" spans="1:5" x14ac:dyDescent="0.25">
      <c r="A2021" s="1" t="s">
        <v>4949</v>
      </c>
      <c r="B2021" s="1">
        <v>-2.5943860258982601</v>
      </c>
      <c r="C2021" s="4">
        <v>1.2141266617047E-2</v>
      </c>
      <c r="D2021" s="1" t="s">
        <v>4950</v>
      </c>
      <c r="E2021" s="1" t="s">
        <v>4951</v>
      </c>
    </row>
    <row r="2022" spans="1:5" x14ac:dyDescent="0.25">
      <c r="A2022" s="1" t="s">
        <v>4952</v>
      </c>
      <c r="B2022" s="1">
        <v>-2.59846710569499</v>
      </c>
      <c r="C2022" s="4">
        <v>1.15462791768161E-2</v>
      </c>
      <c r="D2022" s="1" t="s">
        <v>4953</v>
      </c>
      <c r="E2022" s="1" t="s">
        <v>301</v>
      </c>
    </row>
    <row r="2023" spans="1:5" x14ac:dyDescent="0.25">
      <c r="A2023" s="1" t="s">
        <v>4954</v>
      </c>
      <c r="B2023" s="1">
        <v>-2.5987022446476602</v>
      </c>
      <c r="C2023" s="4">
        <v>2.0692518946597099E-2</v>
      </c>
      <c r="D2023" s="1" t="s">
        <v>4955</v>
      </c>
      <c r="E2023" s="1" t="s">
        <v>4956</v>
      </c>
    </row>
    <row r="2024" spans="1:5" x14ac:dyDescent="0.25">
      <c r="A2024" s="1" t="s">
        <v>4957</v>
      </c>
      <c r="B2024" s="1">
        <v>-2.5987022446476602</v>
      </c>
      <c r="C2024" s="4">
        <v>1.3526741305159001E-2</v>
      </c>
      <c r="D2024" s="1" t="s">
        <v>4958</v>
      </c>
      <c r="E2024" s="1" t="s">
        <v>1020</v>
      </c>
    </row>
    <row r="2025" spans="1:5" x14ac:dyDescent="0.25">
      <c r="A2025" s="1" t="s">
        <v>4959</v>
      </c>
      <c r="B2025" s="1">
        <v>-2.6018566626734301</v>
      </c>
      <c r="C2025" s="4">
        <v>1.1644809870148499E-2</v>
      </c>
      <c r="D2025" s="1" t="s">
        <v>4960</v>
      </c>
      <c r="E2025" s="1" t="s">
        <v>4961</v>
      </c>
    </row>
    <row r="2026" spans="1:5" x14ac:dyDescent="0.25">
      <c r="A2026" s="1" t="s">
        <v>4962</v>
      </c>
      <c r="B2026" s="1">
        <v>-2.60648425654492</v>
      </c>
      <c r="C2026" s="4">
        <v>9.9646365801243503E-3</v>
      </c>
      <c r="D2026" s="1" t="s">
        <v>4963</v>
      </c>
      <c r="E2026" s="1" t="s">
        <v>4964</v>
      </c>
    </row>
    <row r="2027" spans="1:5" x14ac:dyDescent="0.25">
      <c r="A2027" s="1" t="s">
        <v>4965</v>
      </c>
      <c r="B2027" s="1">
        <v>-2.6066074427329999</v>
      </c>
      <c r="C2027" s="4">
        <v>1.7665448846976101E-2</v>
      </c>
      <c r="D2027" s="1" t="s">
        <v>4966</v>
      </c>
      <c r="E2027" s="1" t="s">
        <v>4967</v>
      </c>
    </row>
    <row r="2028" spans="1:5" x14ac:dyDescent="0.25">
      <c r="A2028" s="1" t="s">
        <v>4968</v>
      </c>
      <c r="B2028" s="1">
        <v>-2.60721374450317</v>
      </c>
      <c r="C2028" s="4">
        <v>4.0119931243301203E-2</v>
      </c>
      <c r="D2028" s="1" t="s">
        <v>340</v>
      </c>
      <c r="E2028" s="1" t="s">
        <v>1356</v>
      </c>
    </row>
    <row r="2029" spans="1:5" x14ac:dyDescent="0.25">
      <c r="A2029" s="1" t="s">
        <v>4969</v>
      </c>
      <c r="B2029" s="1">
        <v>-2.6084612111099901</v>
      </c>
      <c r="C2029" s="4">
        <v>1.8348379434531801E-2</v>
      </c>
      <c r="D2029" s="1" t="s">
        <v>4970</v>
      </c>
      <c r="E2029" s="1" t="s">
        <v>4971</v>
      </c>
    </row>
    <row r="2030" spans="1:5" x14ac:dyDescent="0.25">
      <c r="A2030" s="1" t="s">
        <v>4972</v>
      </c>
      <c r="B2030" s="1">
        <v>-2.61013713970994</v>
      </c>
      <c r="C2030" s="4">
        <v>2.0260767372180102E-2</v>
      </c>
      <c r="D2030" s="1" t="s">
        <v>4973</v>
      </c>
      <c r="E2030" s="1" t="s">
        <v>4974</v>
      </c>
    </row>
    <row r="2031" spans="1:5" x14ac:dyDescent="0.25">
      <c r="A2031" s="1" t="s">
        <v>4975</v>
      </c>
      <c r="B2031" s="1">
        <v>-2.6106990219408099</v>
      </c>
      <c r="C2031" s="4">
        <v>1.27945756573288E-2</v>
      </c>
      <c r="D2031" s="1" t="s">
        <v>4976</v>
      </c>
      <c r="E2031" s="1" t="s">
        <v>4977</v>
      </c>
    </row>
    <row r="2032" spans="1:5" x14ac:dyDescent="0.25">
      <c r="A2032" s="1" t="s">
        <v>4978</v>
      </c>
      <c r="B2032" s="1">
        <v>-2.61250804417269</v>
      </c>
      <c r="C2032" s="4">
        <v>4.1524043939786502E-2</v>
      </c>
      <c r="D2032" s="1" t="s">
        <v>4979</v>
      </c>
      <c r="E2032" s="1" t="s">
        <v>1147</v>
      </c>
    </row>
    <row r="2033" spans="1:5" x14ac:dyDescent="0.25">
      <c r="A2033" s="1" t="s">
        <v>4980</v>
      </c>
      <c r="B2033" s="1">
        <v>-2.61250804417269</v>
      </c>
      <c r="C2033" s="4">
        <v>4.1714676153536502E-2</v>
      </c>
      <c r="D2033" s="1" t="s">
        <v>340</v>
      </c>
      <c r="E2033" s="1" t="s">
        <v>4981</v>
      </c>
    </row>
    <row r="2034" spans="1:5" x14ac:dyDescent="0.25">
      <c r="A2034" s="1" t="s">
        <v>4982</v>
      </c>
      <c r="B2034" s="1">
        <v>-2.61549190261151</v>
      </c>
      <c r="C2034" s="4">
        <v>2.5116254445605401E-2</v>
      </c>
      <c r="D2034" s="1" t="s">
        <v>4983</v>
      </c>
      <c r="E2034" s="1" t="s">
        <v>4984</v>
      </c>
    </row>
    <row r="2035" spans="1:5" x14ac:dyDescent="0.25">
      <c r="A2035" s="1" t="s">
        <v>4985</v>
      </c>
      <c r="B2035" s="1">
        <v>-2.6174068435855302</v>
      </c>
      <c r="C2035" s="4">
        <v>2.0483580390697999E-2</v>
      </c>
      <c r="D2035" s="1" t="s">
        <v>4986</v>
      </c>
      <c r="E2035" s="1" t="s">
        <v>4987</v>
      </c>
    </row>
    <row r="2036" spans="1:5" x14ac:dyDescent="0.25">
      <c r="A2036" s="1" t="s">
        <v>4988</v>
      </c>
      <c r="B2036" s="1">
        <v>-2.6187399978841999</v>
      </c>
      <c r="C2036" s="4">
        <v>4.9287616213554E-2</v>
      </c>
      <c r="D2036" s="1" t="s">
        <v>4989</v>
      </c>
      <c r="E2036" s="1" t="s">
        <v>4990</v>
      </c>
    </row>
    <row r="2037" spans="1:5" x14ac:dyDescent="0.25">
      <c r="A2037" s="1" t="s">
        <v>4991</v>
      </c>
      <c r="B2037" s="1">
        <v>-2.6200025807196101</v>
      </c>
      <c r="C2037" s="4">
        <v>1.10133037638061E-2</v>
      </c>
      <c r="D2037" s="1" t="s">
        <v>4992</v>
      </c>
      <c r="E2037" s="1" t="s">
        <v>4993</v>
      </c>
    </row>
    <row r="2038" spans="1:5" x14ac:dyDescent="0.25">
      <c r="A2038" s="1" t="s">
        <v>4994</v>
      </c>
      <c r="B2038" s="1">
        <v>-2.6245808764732601</v>
      </c>
      <c r="C2038" s="4">
        <v>1.38434752835746E-2</v>
      </c>
      <c r="D2038" s="1" t="s">
        <v>4995</v>
      </c>
      <c r="E2038" s="1" t="s">
        <v>4996</v>
      </c>
    </row>
    <row r="2039" spans="1:5" x14ac:dyDescent="0.25">
      <c r="A2039" s="1" t="s">
        <v>4997</v>
      </c>
      <c r="B2039" s="1">
        <v>-2.6261829810697601</v>
      </c>
      <c r="C2039" s="4">
        <v>1.49565608447994E-2</v>
      </c>
      <c r="D2039" s="1" t="s">
        <v>4998</v>
      </c>
      <c r="E2039" s="1" t="s">
        <v>4999</v>
      </c>
    </row>
    <row r="2040" spans="1:5" x14ac:dyDescent="0.25">
      <c r="A2040" s="1" t="s">
        <v>5000</v>
      </c>
      <c r="B2040" s="1">
        <v>-2.6277568712416399</v>
      </c>
      <c r="C2040" s="4">
        <v>1.0449733358260899E-2</v>
      </c>
      <c r="D2040" s="1" t="s">
        <v>5001</v>
      </c>
      <c r="E2040" s="1" t="s">
        <v>5002</v>
      </c>
    </row>
    <row r="2041" spans="1:5" x14ac:dyDescent="0.25">
      <c r="A2041" s="1" t="s">
        <v>5003</v>
      </c>
      <c r="B2041" s="1">
        <v>-2.6329721467324001</v>
      </c>
      <c r="C2041" s="4">
        <v>2.61584950509939E-2</v>
      </c>
      <c r="D2041" s="1" t="s">
        <v>4340</v>
      </c>
      <c r="E2041" s="1" t="s">
        <v>5004</v>
      </c>
    </row>
    <row r="2042" spans="1:5" x14ac:dyDescent="0.25">
      <c r="A2042" s="1" t="s">
        <v>5005</v>
      </c>
      <c r="B2042" s="1">
        <v>-2.6329913341859799</v>
      </c>
      <c r="C2042" s="4">
        <v>8.6620391117711495E-3</v>
      </c>
      <c r="D2042" s="1" t="s">
        <v>5006</v>
      </c>
      <c r="E2042" s="1" t="s">
        <v>9</v>
      </c>
    </row>
    <row r="2043" spans="1:5" x14ac:dyDescent="0.25">
      <c r="A2043" s="1" t="s">
        <v>5007</v>
      </c>
      <c r="B2043" s="1">
        <v>-2.63461874577844</v>
      </c>
      <c r="C2043" s="4">
        <v>1.17769606086913E-2</v>
      </c>
      <c r="D2043" s="1" t="s">
        <v>5008</v>
      </c>
      <c r="E2043" s="1" t="s">
        <v>293</v>
      </c>
    </row>
    <row r="2044" spans="1:5" x14ac:dyDescent="0.25">
      <c r="A2044" s="1" t="s">
        <v>5009</v>
      </c>
      <c r="B2044" s="1">
        <v>-2.6352281206727701</v>
      </c>
      <c r="C2044" s="4">
        <v>1.5993431282003999E-2</v>
      </c>
      <c r="D2044" s="1" t="s">
        <v>5010</v>
      </c>
      <c r="E2044" s="1" t="s">
        <v>5011</v>
      </c>
    </row>
    <row r="2045" spans="1:5" x14ac:dyDescent="0.25">
      <c r="A2045" s="1" t="s">
        <v>5012</v>
      </c>
      <c r="B2045" s="1">
        <v>-2.6352281206727701</v>
      </c>
      <c r="C2045" s="4">
        <v>1.9648457596605801E-2</v>
      </c>
      <c r="D2045" s="1" t="s">
        <v>5013</v>
      </c>
      <c r="E2045" s="3" t="s">
        <v>5014</v>
      </c>
    </row>
    <row r="2046" spans="1:5" x14ac:dyDescent="0.25">
      <c r="A2046" s="1" t="s">
        <v>5015</v>
      </c>
      <c r="B2046" s="1">
        <v>-2.6378020643365998</v>
      </c>
      <c r="C2046" s="4">
        <v>1.6874805995527799E-2</v>
      </c>
      <c r="D2046" s="1" t="s">
        <v>5016</v>
      </c>
      <c r="E2046" s="1" t="s">
        <v>3828</v>
      </c>
    </row>
    <row r="2047" spans="1:5" x14ac:dyDescent="0.25">
      <c r="A2047" s="1" t="s">
        <v>5017</v>
      </c>
      <c r="B2047" s="1">
        <v>-2.6413077547894801</v>
      </c>
      <c r="C2047" s="4">
        <v>1.06389789533074E-2</v>
      </c>
      <c r="D2047" s="1" t="s">
        <v>4357</v>
      </c>
      <c r="E2047" s="1" t="s">
        <v>5018</v>
      </c>
    </row>
    <row r="2048" spans="1:5" x14ac:dyDescent="0.25">
      <c r="A2048" s="1" t="s">
        <v>5019</v>
      </c>
      <c r="B2048" s="1">
        <v>-2.6414458551531399</v>
      </c>
      <c r="C2048" s="4">
        <v>8.9377664524145205E-3</v>
      </c>
      <c r="D2048" s="1" t="s">
        <v>5020</v>
      </c>
      <c r="E2048" s="1" t="s">
        <v>365</v>
      </c>
    </row>
    <row r="2049" spans="1:5" x14ac:dyDescent="0.25">
      <c r="A2049" s="1" t="s">
        <v>5021</v>
      </c>
      <c r="B2049" s="1">
        <v>-2.6427226572197</v>
      </c>
      <c r="C2049" s="4">
        <v>1.3086982933184299E-2</v>
      </c>
      <c r="D2049" s="1" t="s">
        <v>5022</v>
      </c>
      <c r="E2049" s="3" t="s">
        <v>5023</v>
      </c>
    </row>
    <row r="2050" spans="1:5" x14ac:dyDescent="0.25">
      <c r="A2050" s="1" t="s">
        <v>5024</v>
      </c>
      <c r="B2050" s="1">
        <v>-2.6449958969215901</v>
      </c>
      <c r="C2050" s="4">
        <v>2.1509963355579999E-2</v>
      </c>
      <c r="D2050" s="1" t="s">
        <v>5025</v>
      </c>
      <c r="E2050" s="1" t="s">
        <v>201</v>
      </c>
    </row>
    <row r="2051" spans="1:5" x14ac:dyDescent="0.25">
      <c r="A2051" s="1" t="s">
        <v>5026</v>
      </c>
      <c r="B2051" s="1">
        <v>-2.6452122092453898</v>
      </c>
      <c r="C2051" s="4">
        <v>1.9831366779794302E-2</v>
      </c>
      <c r="D2051" s="1" t="s">
        <v>65</v>
      </c>
      <c r="E2051" s="1" t="s">
        <v>5027</v>
      </c>
    </row>
    <row r="2052" spans="1:5" x14ac:dyDescent="0.25">
      <c r="A2052" s="1" t="s">
        <v>5028</v>
      </c>
      <c r="B2052" s="1">
        <v>-2.6486486364350901</v>
      </c>
      <c r="C2052" s="4">
        <v>9.8771301445810394E-3</v>
      </c>
      <c r="D2052" s="1" t="s">
        <v>5029</v>
      </c>
      <c r="E2052" s="1" t="s">
        <v>5030</v>
      </c>
    </row>
    <row r="2053" spans="1:5" x14ac:dyDescent="0.25">
      <c r="A2053" s="1" t="s">
        <v>5031</v>
      </c>
      <c r="B2053" s="1">
        <v>-2.6506431730594602</v>
      </c>
      <c r="C2053" s="4">
        <v>1.72369433931399E-2</v>
      </c>
      <c r="D2053" s="1" t="s">
        <v>5032</v>
      </c>
      <c r="E2053" s="1" t="s">
        <v>218</v>
      </c>
    </row>
    <row r="2054" spans="1:5" x14ac:dyDescent="0.25">
      <c r="A2054" s="1" t="s">
        <v>5033</v>
      </c>
      <c r="B2054" s="1">
        <v>-2.6528319391436899</v>
      </c>
      <c r="C2054" s="4">
        <v>1.1126607996743001E-2</v>
      </c>
      <c r="D2054" s="1" t="s">
        <v>5034</v>
      </c>
      <c r="E2054" s="1" t="s">
        <v>4774</v>
      </c>
    </row>
    <row r="2055" spans="1:5" x14ac:dyDescent="0.25">
      <c r="A2055" s="1" t="s">
        <v>5035</v>
      </c>
      <c r="B2055" s="1">
        <v>-2.65315002867003</v>
      </c>
      <c r="C2055" s="4">
        <v>3.1618745797066902E-2</v>
      </c>
      <c r="D2055" s="1" t="s">
        <v>5036</v>
      </c>
      <c r="E2055" s="1" t="s">
        <v>5037</v>
      </c>
    </row>
    <row r="2056" spans="1:5" x14ac:dyDescent="0.25">
      <c r="A2056" s="1" t="s">
        <v>5038</v>
      </c>
      <c r="B2056" s="1">
        <v>-2.65512767811048</v>
      </c>
      <c r="C2056" s="4">
        <v>1.91526736179808E-2</v>
      </c>
      <c r="D2056" s="1" t="s">
        <v>5039</v>
      </c>
      <c r="E2056" s="1" t="s">
        <v>5040</v>
      </c>
    </row>
    <row r="2057" spans="1:5" x14ac:dyDescent="0.25">
      <c r="A2057" s="1" t="s">
        <v>5041</v>
      </c>
      <c r="B2057" s="1">
        <v>-2.6555767660645699</v>
      </c>
      <c r="C2057" s="4">
        <v>3.9320770637680698E-2</v>
      </c>
      <c r="D2057" s="1" t="s">
        <v>5042</v>
      </c>
      <c r="E2057" s="1" t="s">
        <v>5043</v>
      </c>
    </row>
    <row r="2058" spans="1:5" x14ac:dyDescent="0.25">
      <c r="A2058" s="1" t="s">
        <v>5044</v>
      </c>
      <c r="B2058" s="1">
        <v>-2.6575959337012298</v>
      </c>
      <c r="C2058" s="4">
        <v>3.5294596592464797E-2</v>
      </c>
      <c r="D2058" s="1" t="s">
        <v>200</v>
      </c>
      <c r="E2058" s="1" t="s">
        <v>5045</v>
      </c>
    </row>
    <row r="2059" spans="1:5" x14ac:dyDescent="0.25">
      <c r="A2059" s="1" t="s">
        <v>5046</v>
      </c>
      <c r="B2059" s="1">
        <v>-2.6588857818344298</v>
      </c>
      <c r="C2059" s="4">
        <v>9.2651154725751205E-3</v>
      </c>
      <c r="D2059" s="1" t="s">
        <v>5047</v>
      </c>
      <c r="E2059" s="1" t="s">
        <v>5048</v>
      </c>
    </row>
    <row r="2060" spans="1:5" x14ac:dyDescent="0.25">
      <c r="A2060" s="1" t="s">
        <v>5049</v>
      </c>
      <c r="B2060" s="1">
        <v>-2.6607632127799099</v>
      </c>
      <c r="C2060" s="4">
        <v>3.05851494436154E-2</v>
      </c>
      <c r="D2060" s="1" t="s">
        <v>3545</v>
      </c>
      <c r="E2060" s="1" t="s">
        <v>9</v>
      </c>
    </row>
    <row r="2061" spans="1:5" x14ac:dyDescent="0.25">
      <c r="A2061" s="1" t="s">
        <v>5050</v>
      </c>
      <c r="B2061" s="1">
        <v>-2.6607632127799099</v>
      </c>
      <c r="C2061" s="4">
        <v>2.3077504254895499E-2</v>
      </c>
      <c r="D2061" s="1" t="s">
        <v>5051</v>
      </c>
      <c r="E2061" s="1" t="s">
        <v>4320</v>
      </c>
    </row>
    <row r="2062" spans="1:5" x14ac:dyDescent="0.25">
      <c r="A2062" s="1" t="s">
        <v>5052</v>
      </c>
      <c r="B2062" s="1">
        <v>-2.6622610793697898</v>
      </c>
      <c r="C2062" s="4">
        <v>8.6341137746882794E-3</v>
      </c>
      <c r="D2062" s="1" t="s">
        <v>5053</v>
      </c>
      <c r="E2062" s="1" t="s">
        <v>5054</v>
      </c>
    </row>
    <row r="2063" spans="1:5" x14ac:dyDescent="0.25">
      <c r="A2063" s="1" t="s">
        <v>5055</v>
      </c>
      <c r="B2063" s="1">
        <v>-2.66259909218891</v>
      </c>
      <c r="C2063" s="4">
        <v>1.7147295359181799E-2</v>
      </c>
      <c r="D2063" s="1" t="s">
        <v>5056</v>
      </c>
      <c r="E2063" s="1" t="s">
        <v>301</v>
      </c>
    </row>
    <row r="2064" spans="1:5" x14ac:dyDescent="0.25">
      <c r="A2064" s="1" t="s">
        <v>5057</v>
      </c>
      <c r="B2064" s="1">
        <v>-2.6631341172426599</v>
      </c>
      <c r="C2064" s="4">
        <v>1.6942290590558899E-2</v>
      </c>
      <c r="D2064" s="1" t="s">
        <v>94</v>
      </c>
      <c r="E2064" s="1" t="s">
        <v>290</v>
      </c>
    </row>
    <row r="2065" spans="1:5" x14ac:dyDescent="0.25">
      <c r="A2065" s="1" t="s">
        <v>5058</v>
      </c>
      <c r="B2065" s="1">
        <v>-2.6686511222102198</v>
      </c>
      <c r="C2065" s="4">
        <v>3.5492592958819201E-2</v>
      </c>
      <c r="D2065" s="1" t="s">
        <v>5059</v>
      </c>
      <c r="E2065" s="1" t="s">
        <v>5060</v>
      </c>
    </row>
    <row r="2066" spans="1:5" x14ac:dyDescent="0.25">
      <c r="A2066" s="1" t="s">
        <v>5061</v>
      </c>
      <c r="B2066" s="1">
        <v>-2.6694980227575198</v>
      </c>
      <c r="C2066" s="4">
        <v>1.82144515265181E-2</v>
      </c>
      <c r="D2066" s="1" t="s">
        <v>5062</v>
      </c>
      <c r="E2066" s="1" t="s">
        <v>5063</v>
      </c>
    </row>
    <row r="2067" spans="1:5" x14ac:dyDescent="0.25">
      <c r="A2067" s="1" t="s">
        <v>5064</v>
      </c>
      <c r="B2067" s="1">
        <v>-2.6739085888368299</v>
      </c>
      <c r="C2067" s="4">
        <v>2.27857934789494E-2</v>
      </c>
      <c r="D2067" s="1" t="s">
        <v>5065</v>
      </c>
      <c r="E2067" s="1" t="s">
        <v>301</v>
      </c>
    </row>
    <row r="2068" spans="1:5" x14ac:dyDescent="0.25">
      <c r="A2068" s="1" t="s">
        <v>5066</v>
      </c>
      <c r="B2068" s="1">
        <v>-2.6763396560419199</v>
      </c>
      <c r="C2068" s="4">
        <v>1.36435096440301E-2</v>
      </c>
      <c r="D2068" s="1" t="s">
        <v>5067</v>
      </c>
      <c r="E2068" s="1" t="s">
        <v>5068</v>
      </c>
    </row>
    <row r="2069" spans="1:5" x14ac:dyDescent="0.25">
      <c r="A2069" s="1" t="s">
        <v>5069</v>
      </c>
      <c r="B2069" s="1">
        <v>-2.67962224003122</v>
      </c>
      <c r="C2069" s="4">
        <v>2.28792950121635E-2</v>
      </c>
      <c r="D2069" s="1" t="s">
        <v>5070</v>
      </c>
      <c r="E2069" s="1" t="s">
        <v>201</v>
      </c>
    </row>
    <row r="2070" spans="1:5" x14ac:dyDescent="0.25">
      <c r="A2070" s="1" t="s">
        <v>5071</v>
      </c>
      <c r="B2070" s="1">
        <v>-2.67962224003122</v>
      </c>
      <c r="C2070" s="4">
        <v>1.3261237484180699E-2</v>
      </c>
      <c r="D2070" s="1" t="s">
        <v>5072</v>
      </c>
      <c r="E2070" s="1" t="s">
        <v>5073</v>
      </c>
    </row>
    <row r="2071" spans="1:5" x14ac:dyDescent="0.25">
      <c r="A2071" s="1" t="s">
        <v>5074</v>
      </c>
      <c r="B2071" s="1">
        <v>-2.67962224003122</v>
      </c>
      <c r="C2071" s="4">
        <v>2.7528721195448299E-2</v>
      </c>
      <c r="D2071" s="1" t="s">
        <v>94</v>
      </c>
      <c r="E2071" s="1" t="s">
        <v>935</v>
      </c>
    </row>
    <row r="2072" spans="1:5" x14ac:dyDescent="0.25">
      <c r="A2072" s="1" t="s">
        <v>5075</v>
      </c>
      <c r="B2072" s="1">
        <v>-2.67962224003122</v>
      </c>
      <c r="C2072" s="4">
        <v>3.00085532567737E-2</v>
      </c>
      <c r="D2072" s="1" t="s">
        <v>5076</v>
      </c>
      <c r="E2072" s="3" t="s">
        <v>5077</v>
      </c>
    </row>
    <row r="2073" spans="1:5" x14ac:dyDescent="0.25">
      <c r="A2073" s="1" t="s">
        <v>5078</v>
      </c>
      <c r="B2073" s="1">
        <v>-2.67962224003122</v>
      </c>
      <c r="C2073" s="4">
        <v>3.4935322730215497E-2</v>
      </c>
      <c r="D2073" s="1" t="s">
        <v>5079</v>
      </c>
      <c r="E2073" s="3" t="s">
        <v>5080</v>
      </c>
    </row>
    <row r="2074" spans="1:5" x14ac:dyDescent="0.25">
      <c r="A2074" s="1" t="s">
        <v>5081</v>
      </c>
      <c r="B2074" s="1">
        <v>-2.67962224003122</v>
      </c>
      <c r="C2074" s="4">
        <v>1.4364453291884301E-2</v>
      </c>
      <c r="D2074" s="1" t="s">
        <v>5082</v>
      </c>
      <c r="E2074" s="1" t="s">
        <v>5083</v>
      </c>
    </row>
    <row r="2075" spans="1:5" x14ac:dyDescent="0.25">
      <c r="A2075" s="1" t="s">
        <v>5084</v>
      </c>
      <c r="B2075" s="1">
        <v>-2.67962224003122</v>
      </c>
      <c r="C2075" s="4">
        <v>1.50203423017962E-2</v>
      </c>
      <c r="D2075" s="1" t="s">
        <v>5085</v>
      </c>
      <c r="E2075" s="3" t="s">
        <v>5086</v>
      </c>
    </row>
    <row r="2076" spans="1:5" x14ac:dyDescent="0.25">
      <c r="A2076" s="1" t="s">
        <v>5087</v>
      </c>
      <c r="B2076" s="1">
        <v>-2.6869923456682301</v>
      </c>
      <c r="C2076" s="4">
        <v>1.0622710285500899E-2</v>
      </c>
      <c r="D2076" s="1" t="s">
        <v>4519</v>
      </c>
      <c r="E2076" s="1" t="s">
        <v>5088</v>
      </c>
    </row>
    <row r="2077" spans="1:5" x14ac:dyDescent="0.25">
      <c r="A2077" s="1" t="s">
        <v>5089</v>
      </c>
      <c r="B2077" s="1">
        <v>-2.6879695827447398</v>
      </c>
      <c r="C2077" s="4">
        <v>1.27719341711827E-2</v>
      </c>
      <c r="D2077" s="1" t="s">
        <v>5090</v>
      </c>
      <c r="E2077" s="1" t="s">
        <v>365</v>
      </c>
    </row>
    <row r="2078" spans="1:5" x14ac:dyDescent="0.25">
      <c r="A2078" s="1" t="s">
        <v>5091</v>
      </c>
      <c r="B2078" s="1">
        <v>-2.6893047934285601</v>
      </c>
      <c r="C2078" s="4">
        <v>1.76467078041933E-2</v>
      </c>
      <c r="D2078" s="1" t="s">
        <v>94</v>
      </c>
      <c r="E2078" s="1" t="s">
        <v>103</v>
      </c>
    </row>
    <row r="2079" spans="1:5" x14ac:dyDescent="0.25">
      <c r="A2079" s="1" t="s">
        <v>5092</v>
      </c>
      <c r="B2079" s="1">
        <v>-2.6893047934285601</v>
      </c>
      <c r="C2079" s="4">
        <v>1.19265949007925E-2</v>
      </c>
      <c r="D2079" s="1" t="s">
        <v>5093</v>
      </c>
      <c r="E2079" s="1" t="s">
        <v>5094</v>
      </c>
    </row>
    <row r="2080" spans="1:5" x14ac:dyDescent="0.25">
      <c r="A2080" s="1" t="s">
        <v>5095</v>
      </c>
      <c r="B2080" s="1">
        <v>-2.6908204466360899</v>
      </c>
      <c r="C2080" s="4">
        <v>1.44839073054532E-2</v>
      </c>
      <c r="D2080" s="1" t="s">
        <v>5096</v>
      </c>
      <c r="E2080" s="1" t="s">
        <v>5097</v>
      </c>
    </row>
    <row r="2081" spans="1:5" x14ac:dyDescent="0.25">
      <c r="A2081" s="1" t="s">
        <v>5098</v>
      </c>
      <c r="B2081" s="1">
        <v>-2.69367783525264</v>
      </c>
      <c r="C2081" s="4">
        <v>8.9058927129612095E-3</v>
      </c>
      <c r="D2081" s="1" t="s">
        <v>5099</v>
      </c>
      <c r="E2081" s="1" t="s">
        <v>5100</v>
      </c>
    </row>
    <row r="2082" spans="1:5" x14ac:dyDescent="0.25">
      <c r="A2082" s="1" t="s">
        <v>5101</v>
      </c>
      <c r="B2082" s="1">
        <v>-2.6941218097263402</v>
      </c>
      <c r="C2082" s="4">
        <v>2.2341645369275399E-2</v>
      </c>
      <c r="D2082" s="1" t="s">
        <v>94</v>
      </c>
      <c r="E2082" s="1" t="s">
        <v>5102</v>
      </c>
    </row>
    <row r="2083" spans="1:5" x14ac:dyDescent="0.25">
      <c r="A2083" s="1" t="s">
        <v>5103</v>
      </c>
      <c r="B2083" s="1">
        <v>-2.7025833884745398</v>
      </c>
      <c r="C2083" s="4">
        <v>2.09401948004793E-2</v>
      </c>
      <c r="D2083" s="1" t="s">
        <v>5104</v>
      </c>
      <c r="E2083" s="1" t="s">
        <v>381</v>
      </c>
    </row>
    <row r="2084" spans="1:5" x14ac:dyDescent="0.25">
      <c r="A2084" s="1" t="s">
        <v>5105</v>
      </c>
      <c r="B2084" s="1">
        <v>-2.7043901451801702</v>
      </c>
      <c r="C2084" s="4">
        <v>1.07138397661491E-2</v>
      </c>
      <c r="D2084" s="1" t="s">
        <v>5106</v>
      </c>
      <c r="E2084" s="1" t="s">
        <v>578</v>
      </c>
    </row>
    <row r="2085" spans="1:5" x14ac:dyDescent="0.25">
      <c r="A2085" s="1" t="s">
        <v>5107</v>
      </c>
      <c r="B2085" s="1">
        <v>-2.7051122147852702</v>
      </c>
      <c r="C2085" s="4">
        <v>1.10823149557371E-2</v>
      </c>
      <c r="D2085" s="1" t="s">
        <v>5108</v>
      </c>
      <c r="E2085" s="1" t="s">
        <v>9</v>
      </c>
    </row>
    <row r="2086" spans="1:5" x14ac:dyDescent="0.25">
      <c r="A2086" s="1" t="s">
        <v>5109</v>
      </c>
      <c r="B2086" s="1">
        <v>-2.70561744856417</v>
      </c>
      <c r="C2086" s="4">
        <v>3.6362812794451603E-2</v>
      </c>
      <c r="D2086" s="1" t="s">
        <v>5110</v>
      </c>
      <c r="E2086" s="1" t="s">
        <v>5111</v>
      </c>
    </row>
    <row r="2087" spans="1:5" x14ac:dyDescent="0.25">
      <c r="A2087" s="1" t="s">
        <v>5112</v>
      </c>
      <c r="B2087" s="1">
        <v>-2.7066904832294001</v>
      </c>
      <c r="C2087" s="4">
        <v>1.81490470657697E-2</v>
      </c>
      <c r="D2087" s="1" t="s">
        <v>5113</v>
      </c>
      <c r="E2087" s="1" t="s">
        <v>251</v>
      </c>
    </row>
    <row r="2088" spans="1:5" x14ac:dyDescent="0.25">
      <c r="A2088" s="1" t="s">
        <v>5114</v>
      </c>
      <c r="B2088" s="1">
        <v>-2.7069727281761802</v>
      </c>
      <c r="C2088" s="4">
        <v>2.1303750021418901E-2</v>
      </c>
      <c r="D2088" s="1" t="s">
        <v>5115</v>
      </c>
      <c r="E2088" s="1" t="s">
        <v>5116</v>
      </c>
    </row>
    <row r="2089" spans="1:5" x14ac:dyDescent="0.25">
      <c r="A2089" s="1" t="s">
        <v>5117</v>
      </c>
      <c r="B2089" s="1">
        <v>-2.70745644822795</v>
      </c>
      <c r="C2089" s="4">
        <v>2.78482733485979E-2</v>
      </c>
      <c r="D2089" s="1" t="s">
        <v>5118</v>
      </c>
      <c r="E2089" s="1" t="s">
        <v>5119</v>
      </c>
    </row>
    <row r="2090" spans="1:5" x14ac:dyDescent="0.25">
      <c r="A2090" s="1" t="s">
        <v>5120</v>
      </c>
      <c r="B2090" s="1">
        <v>-2.7109377804974302</v>
      </c>
      <c r="C2090" s="4">
        <v>1.5460392090706401E-2</v>
      </c>
      <c r="D2090" s="1" t="s">
        <v>4732</v>
      </c>
      <c r="E2090" s="3" t="s">
        <v>5121</v>
      </c>
    </row>
    <row r="2091" spans="1:5" x14ac:dyDescent="0.25">
      <c r="A2091" s="1" t="s">
        <v>5122</v>
      </c>
      <c r="B2091" s="1">
        <v>-2.71164786231135</v>
      </c>
      <c r="C2091" s="4">
        <v>9.5445874321543993E-3</v>
      </c>
      <c r="D2091" s="1" t="s">
        <v>11</v>
      </c>
      <c r="E2091" s="3" t="s">
        <v>5123</v>
      </c>
    </row>
    <row r="2092" spans="1:5" x14ac:dyDescent="0.25">
      <c r="A2092" s="1" t="s">
        <v>5124</v>
      </c>
      <c r="B2092" s="1">
        <v>-2.71272568183032</v>
      </c>
      <c r="C2092" s="4">
        <v>1.14512062889192E-2</v>
      </c>
      <c r="D2092" s="1" t="s">
        <v>83</v>
      </c>
      <c r="E2092" s="1" t="s">
        <v>5125</v>
      </c>
    </row>
    <row r="2093" spans="1:5" x14ac:dyDescent="0.25">
      <c r="A2093" s="1" t="s">
        <v>5126</v>
      </c>
      <c r="B2093" s="1">
        <v>-2.7134369530234701</v>
      </c>
      <c r="C2093" s="4">
        <v>1.7905945675103702E-2</v>
      </c>
      <c r="D2093" s="1" t="s">
        <v>2514</v>
      </c>
      <c r="E2093" s="1" t="s">
        <v>9</v>
      </c>
    </row>
    <row r="2094" spans="1:5" x14ac:dyDescent="0.25">
      <c r="A2094" s="1" t="s">
        <v>5127</v>
      </c>
      <c r="B2094" s="1">
        <v>-2.7134369530234701</v>
      </c>
      <c r="C2094" s="4">
        <v>1.19919545767561E-2</v>
      </c>
      <c r="D2094" s="1" t="s">
        <v>83</v>
      </c>
      <c r="E2094" s="1" t="s">
        <v>862</v>
      </c>
    </row>
    <row r="2095" spans="1:5" x14ac:dyDescent="0.25">
      <c r="A2095" s="1" t="s">
        <v>5128</v>
      </c>
      <c r="B2095" s="1">
        <v>-2.71495531314351</v>
      </c>
      <c r="C2095" s="4">
        <v>3.8491492922188501E-2</v>
      </c>
      <c r="D2095" s="1" t="s">
        <v>5129</v>
      </c>
      <c r="E2095" s="1" t="s">
        <v>5130</v>
      </c>
    </row>
    <row r="2096" spans="1:5" x14ac:dyDescent="0.25">
      <c r="A2096" s="1" t="s">
        <v>5131</v>
      </c>
      <c r="B2096" s="1">
        <v>-2.7189964783653702</v>
      </c>
      <c r="C2096" s="4">
        <v>1.8542976543205199E-2</v>
      </c>
      <c r="D2096" s="1" t="s">
        <v>5132</v>
      </c>
      <c r="E2096" s="1" t="s">
        <v>5133</v>
      </c>
    </row>
    <row r="2097" spans="1:5" x14ac:dyDescent="0.25">
      <c r="A2097" s="1" t="s">
        <v>5134</v>
      </c>
      <c r="B2097" s="1">
        <v>-2.7194232480892002</v>
      </c>
      <c r="C2097" s="4">
        <v>3.1899734764383701E-2</v>
      </c>
      <c r="D2097" s="1" t="s">
        <v>5135</v>
      </c>
      <c r="E2097" s="1" t="s">
        <v>5136</v>
      </c>
    </row>
    <row r="2098" spans="1:5" x14ac:dyDescent="0.25">
      <c r="A2098" s="1" t="s">
        <v>5137</v>
      </c>
      <c r="B2098" s="1">
        <v>-2.7206689643379001</v>
      </c>
      <c r="C2098" s="4">
        <v>1.0223219201440001E-2</v>
      </c>
      <c r="D2098" s="1" t="s">
        <v>5138</v>
      </c>
      <c r="E2098" s="1" t="s">
        <v>5139</v>
      </c>
    </row>
    <row r="2099" spans="1:5" x14ac:dyDescent="0.25">
      <c r="A2099" s="1" t="s">
        <v>5140</v>
      </c>
      <c r="B2099" s="1">
        <v>-2.7212758612300698</v>
      </c>
      <c r="C2099" s="4">
        <v>9.0544888727617494E-3</v>
      </c>
      <c r="D2099" s="1" t="s">
        <v>5141</v>
      </c>
      <c r="E2099" s="1" t="s">
        <v>134</v>
      </c>
    </row>
    <row r="2100" spans="1:5" x14ac:dyDescent="0.25">
      <c r="A2100" s="1" t="s">
        <v>5142</v>
      </c>
      <c r="B2100" s="1">
        <v>-2.72518481741167</v>
      </c>
      <c r="C2100" s="4">
        <v>2.3172116115764599E-2</v>
      </c>
      <c r="D2100" s="1" t="s">
        <v>5143</v>
      </c>
      <c r="E2100" s="1" t="s">
        <v>301</v>
      </c>
    </row>
    <row r="2101" spans="1:5" x14ac:dyDescent="0.25">
      <c r="A2101" s="1" t="s">
        <v>5144</v>
      </c>
      <c r="B2101" s="1">
        <v>-2.7265432874187199</v>
      </c>
      <c r="C2101" s="4">
        <v>3.37562585435216E-2</v>
      </c>
      <c r="D2101" s="1" t="s">
        <v>94</v>
      </c>
      <c r="E2101" s="1" t="s">
        <v>1020</v>
      </c>
    </row>
    <row r="2102" spans="1:5" x14ac:dyDescent="0.25">
      <c r="A2102" s="1" t="s">
        <v>5145</v>
      </c>
      <c r="B2102" s="1">
        <v>-2.7279852615926199</v>
      </c>
      <c r="C2102" s="4">
        <v>1.1427627212171601E-2</v>
      </c>
      <c r="D2102" s="1" t="s">
        <v>5146</v>
      </c>
      <c r="E2102" s="1" t="s">
        <v>5147</v>
      </c>
    </row>
    <row r="2103" spans="1:5" x14ac:dyDescent="0.25">
      <c r="A2103" s="1" t="s">
        <v>5148</v>
      </c>
      <c r="B2103" s="1">
        <v>-2.7279852615926199</v>
      </c>
      <c r="C2103" s="4">
        <v>1.1332104814932799E-2</v>
      </c>
      <c r="D2103" s="1" t="s">
        <v>5149</v>
      </c>
      <c r="E2103" s="1" t="s">
        <v>293</v>
      </c>
    </row>
    <row r="2104" spans="1:5" x14ac:dyDescent="0.25">
      <c r="A2104" s="1" t="s">
        <v>5150</v>
      </c>
      <c r="B2104" s="1">
        <v>-2.7285318405121699</v>
      </c>
      <c r="C2104" s="4">
        <v>9.8166098546452005E-3</v>
      </c>
      <c r="D2104" s="1" t="s">
        <v>65</v>
      </c>
      <c r="E2104" s="1" t="s">
        <v>5151</v>
      </c>
    </row>
    <row r="2105" spans="1:5" x14ac:dyDescent="0.25">
      <c r="A2105" s="1" t="s">
        <v>5152</v>
      </c>
      <c r="B2105" s="1">
        <v>-2.72974571945706</v>
      </c>
      <c r="C2105" s="4">
        <v>2.4017005272572799E-2</v>
      </c>
      <c r="D2105" s="1" t="s">
        <v>4916</v>
      </c>
      <c r="E2105" s="1" t="s">
        <v>4917</v>
      </c>
    </row>
    <row r="2106" spans="1:5" x14ac:dyDescent="0.25">
      <c r="A2106" s="1" t="s">
        <v>5153</v>
      </c>
      <c r="B2106" s="1">
        <v>-2.7311525406713102</v>
      </c>
      <c r="C2106" s="4">
        <v>3.9353915643868802E-2</v>
      </c>
      <c r="D2106" s="1" t="s">
        <v>5154</v>
      </c>
      <c r="E2106" s="1" t="s">
        <v>5155</v>
      </c>
    </row>
    <row r="2107" spans="1:5" x14ac:dyDescent="0.25">
      <c r="A2107" s="1" t="s">
        <v>5156</v>
      </c>
      <c r="B2107" s="1">
        <v>-2.7325171884633499</v>
      </c>
      <c r="C2107" s="4">
        <v>7.2168034470590798E-3</v>
      </c>
      <c r="D2107" s="1" t="s">
        <v>5157</v>
      </c>
      <c r="E2107" s="1" t="s">
        <v>5158</v>
      </c>
    </row>
    <row r="2108" spans="1:5" x14ac:dyDescent="0.25">
      <c r="A2108" s="1" t="s">
        <v>5159</v>
      </c>
      <c r="B2108" s="1">
        <v>-2.7332602036333</v>
      </c>
      <c r="C2108" s="4">
        <v>2.9552412003942801E-2</v>
      </c>
      <c r="D2108" s="1" t="s">
        <v>5160</v>
      </c>
      <c r="E2108" s="1" t="s">
        <v>4993</v>
      </c>
    </row>
    <row r="2109" spans="1:5" x14ac:dyDescent="0.25">
      <c r="A2109" s="1" t="s">
        <v>5161</v>
      </c>
      <c r="B2109" s="1">
        <v>-2.7338143403948201</v>
      </c>
      <c r="C2109" s="4">
        <v>2.21366732074086E-2</v>
      </c>
      <c r="D2109" s="1" t="s">
        <v>5162</v>
      </c>
      <c r="E2109" s="3" t="s">
        <v>5163</v>
      </c>
    </row>
    <row r="2110" spans="1:5" x14ac:dyDescent="0.25">
      <c r="A2110" s="1" t="s">
        <v>5164</v>
      </c>
      <c r="B2110" s="1">
        <v>-2.7387657247811799</v>
      </c>
      <c r="C2110" s="4">
        <v>9.6564601185368405E-3</v>
      </c>
      <c r="D2110" s="1" t="s">
        <v>5165</v>
      </c>
      <c r="E2110" s="1" t="s">
        <v>9</v>
      </c>
    </row>
    <row r="2111" spans="1:5" x14ac:dyDescent="0.25">
      <c r="A2111" s="1" t="s">
        <v>5166</v>
      </c>
      <c r="B2111" s="1">
        <v>-2.7407625348451301</v>
      </c>
      <c r="C2111" s="4">
        <v>1.7332245644155499E-2</v>
      </c>
      <c r="D2111" s="1" t="s">
        <v>5167</v>
      </c>
      <c r="E2111" s="1" t="s">
        <v>5168</v>
      </c>
    </row>
    <row r="2112" spans="1:5" x14ac:dyDescent="0.25">
      <c r="A2112" s="1" t="s">
        <v>5169</v>
      </c>
      <c r="B2112" s="1">
        <v>-2.7431057740144702</v>
      </c>
      <c r="C2112" s="4">
        <v>6.97752533709788E-3</v>
      </c>
      <c r="D2112" s="1" t="s">
        <v>5170</v>
      </c>
      <c r="E2112" s="1" t="s">
        <v>5171</v>
      </c>
    </row>
    <row r="2113" spans="1:5" x14ac:dyDescent="0.25">
      <c r="A2113" s="1" t="s">
        <v>5172</v>
      </c>
      <c r="B2113" s="1">
        <v>-2.7437525774509401</v>
      </c>
      <c r="C2113" s="4">
        <v>3.8121950047082798E-2</v>
      </c>
      <c r="D2113" s="1" t="s">
        <v>4769</v>
      </c>
      <c r="E2113" s="1" t="s">
        <v>4770</v>
      </c>
    </row>
    <row r="2114" spans="1:5" x14ac:dyDescent="0.25">
      <c r="A2114" s="1" t="s">
        <v>5173</v>
      </c>
      <c r="B2114" s="1">
        <v>-2.7437525774509401</v>
      </c>
      <c r="C2114" s="4">
        <v>2.35030954476757E-2</v>
      </c>
      <c r="D2114" s="1" t="s">
        <v>5174</v>
      </c>
      <c r="E2114" s="1" t="s">
        <v>5175</v>
      </c>
    </row>
    <row r="2115" spans="1:5" x14ac:dyDescent="0.25">
      <c r="A2115" s="1" t="s">
        <v>5176</v>
      </c>
      <c r="B2115" s="1">
        <v>-2.7437525774509401</v>
      </c>
      <c r="C2115" s="4">
        <v>2.9346631743940699E-2</v>
      </c>
      <c r="D2115" s="1" t="s">
        <v>94</v>
      </c>
      <c r="E2115" s="1" t="s">
        <v>9</v>
      </c>
    </row>
    <row r="2116" spans="1:5" x14ac:dyDescent="0.25">
      <c r="A2116" s="1" t="s">
        <v>5177</v>
      </c>
      <c r="B2116" s="1">
        <v>-2.7437525774509401</v>
      </c>
      <c r="C2116" s="4">
        <v>2.35095767650032E-2</v>
      </c>
      <c r="D2116" s="1" t="s">
        <v>5178</v>
      </c>
      <c r="E2116" s="1" t="s">
        <v>5179</v>
      </c>
    </row>
    <row r="2117" spans="1:5" x14ac:dyDescent="0.25">
      <c r="A2117" s="1" t="s">
        <v>5180</v>
      </c>
      <c r="B2117" s="1">
        <v>-2.74471726825311</v>
      </c>
      <c r="C2117" s="4">
        <v>9.3873328037214904E-3</v>
      </c>
      <c r="D2117" s="1" t="s">
        <v>1408</v>
      </c>
      <c r="E2117" s="1" t="s">
        <v>5181</v>
      </c>
    </row>
    <row r="2118" spans="1:5" x14ac:dyDescent="0.25">
      <c r="A2118" s="1" t="s">
        <v>5182</v>
      </c>
      <c r="B2118" s="1">
        <v>-2.74554363297693</v>
      </c>
      <c r="C2118" s="4">
        <v>1.34563092479632E-2</v>
      </c>
      <c r="D2118" s="1" t="s">
        <v>94</v>
      </c>
      <c r="E2118" s="1" t="s">
        <v>5183</v>
      </c>
    </row>
    <row r="2119" spans="1:5" x14ac:dyDescent="0.25">
      <c r="A2119" s="1" t="s">
        <v>5184</v>
      </c>
      <c r="B2119" s="1">
        <v>-2.7470120881554001</v>
      </c>
      <c r="C2119" s="4">
        <v>6.7744612441972604E-3</v>
      </c>
      <c r="D2119" s="1" t="s">
        <v>5185</v>
      </c>
      <c r="E2119" s="1" t="s">
        <v>2953</v>
      </c>
    </row>
    <row r="2120" spans="1:5" x14ac:dyDescent="0.25">
      <c r="A2120" s="1" t="s">
        <v>5186</v>
      </c>
      <c r="B2120" s="1">
        <v>-2.7485695937487198</v>
      </c>
      <c r="C2120" s="4">
        <v>7.54775136229779E-3</v>
      </c>
      <c r="D2120" s="1" t="s">
        <v>94</v>
      </c>
      <c r="E2120" s="1" t="s">
        <v>2728</v>
      </c>
    </row>
    <row r="2121" spans="1:5" x14ac:dyDescent="0.25">
      <c r="A2121" s="1" t="s">
        <v>5187</v>
      </c>
      <c r="B2121" s="1">
        <v>-2.7500115679226198</v>
      </c>
      <c r="C2121" s="4">
        <v>1.78412308875531E-2</v>
      </c>
      <c r="D2121" s="1" t="s">
        <v>5188</v>
      </c>
      <c r="E2121" s="1" t="s">
        <v>218</v>
      </c>
    </row>
    <row r="2122" spans="1:5" x14ac:dyDescent="0.25">
      <c r="A2122" s="1" t="s">
        <v>5189</v>
      </c>
      <c r="B2122" s="1">
        <v>-2.7507053380927098</v>
      </c>
      <c r="C2122" s="4">
        <v>4.1373583910517701E-2</v>
      </c>
      <c r="D2122" s="1" t="s">
        <v>5190</v>
      </c>
      <c r="E2122" s="1" t="s">
        <v>1637</v>
      </c>
    </row>
    <row r="2123" spans="1:5" x14ac:dyDescent="0.25">
      <c r="A2123" s="1" t="s">
        <v>5191</v>
      </c>
      <c r="B2123" s="1">
        <v>-2.7507053380927098</v>
      </c>
      <c r="C2123" s="4">
        <v>1.0946161161110799E-2</v>
      </c>
      <c r="D2123" s="1" t="s">
        <v>5192</v>
      </c>
      <c r="E2123" s="1" t="s">
        <v>218</v>
      </c>
    </row>
    <row r="2124" spans="1:5" x14ac:dyDescent="0.25">
      <c r="A2124" s="1" t="s">
        <v>5193</v>
      </c>
      <c r="B2124" s="1">
        <v>-2.75526131687075</v>
      </c>
      <c r="C2124" s="4">
        <v>7.8380804172932198E-3</v>
      </c>
      <c r="D2124" s="1" t="s">
        <v>5194</v>
      </c>
      <c r="E2124" s="1" t="s">
        <v>1680</v>
      </c>
    </row>
    <row r="2125" spans="1:5" x14ac:dyDescent="0.25">
      <c r="A2125" s="1" t="s">
        <v>5195</v>
      </c>
      <c r="B2125" s="1">
        <v>-2.7581556425779099</v>
      </c>
      <c r="C2125" s="4">
        <v>2.6046262145797298E-2</v>
      </c>
      <c r="D2125" s="1" t="s">
        <v>191</v>
      </c>
      <c r="E2125" s="1" t="s">
        <v>198</v>
      </c>
    </row>
    <row r="2126" spans="1:5" x14ac:dyDescent="0.25">
      <c r="A2126" s="1" t="s">
        <v>5196</v>
      </c>
      <c r="B2126" s="1">
        <v>-2.76052578966656</v>
      </c>
      <c r="C2126" s="4">
        <v>7.3755794167340103E-3</v>
      </c>
      <c r="D2126" s="1" t="s">
        <v>5197</v>
      </c>
      <c r="E2126" s="1" t="s">
        <v>9</v>
      </c>
    </row>
    <row r="2127" spans="1:5" x14ac:dyDescent="0.25">
      <c r="A2127" s="1" t="s">
        <v>5198</v>
      </c>
      <c r="B2127" s="1">
        <v>-2.7607590027566302</v>
      </c>
      <c r="C2127" s="4">
        <v>3.0597840722068E-2</v>
      </c>
      <c r="D2127" s="1" t="s">
        <v>65</v>
      </c>
      <c r="E2127" s="1" t="s">
        <v>5199</v>
      </c>
    </row>
    <row r="2128" spans="1:5" x14ac:dyDescent="0.25">
      <c r="A2128" s="1" t="s">
        <v>5200</v>
      </c>
      <c r="B2128" s="1">
        <v>-2.76451113761774</v>
      </c>
      <c r="C2128" s="4">
        <v>3.0323499795772101E-2</v>
      </c>
      <c r="D2128" s="1" t="s">
        <v>5201</v>
      </c>
      <c r="E2128" s="1" t="s">
        <v>5202</v>
      </c>
    </row>
    <row r="2129" spans="1:5" x14ac:dyDescent="0.25">
      <c r="A2129" s="1" t="s">
        <v>5203</v>
      </c>
      <c r="B2129" s="1">
        <v>-2.76451113761774</v>
      </c>
      <c r="C2129" s="4">
        <v>8.1496546469701902E-3</v>
      </c>
      <c r="D2129" s="1" t="s">
        <v>83</v>
      </c>
      <c r="E2129" s="1" t="s">
        <v>5204</v>
      </c>
    </row>
    <row r="2130" spans="1:5" x14ac:dyDescent="0.25">
      <c r="A2130" s="1" t="s">
        <v>5205</v>
      </c>
      <c r="B2130" s="1">
        <v>-2.7747794730715598</v>
      </c>
      <c r="C2130" s="4">
        <v>1.4637004667407701E-2</v>
      </c>
      <c r="D2130" s="1" t="s">
        <v>5206</v>
      </c>
      <c r="E2130" s="1" t="s">
        <v>282</v>
      </c>
    </row>
    <row r="2131" spans="1:5" x14ac:dyDescent="0.25">
      <c r="A2131" s="1" t="s">
        <v>5207</v>
      </c>
      <c r="B2131" s="1">
        <v>-2.7771387459454902</v>
      </c>
      <c r="C2131" s="4">
        <v>1.5002223225544601E-2</v>
      </c>
      <c r="D2131" s="1" t="s">
        <v>65</v>
      </c>
      <c r="E2131" s="1" t="s">
        <v>5208</v>
      </c>
    </row>
    <row r="2132" spans="1:5" x14ac:dyDescent="0.25">
      <c r="A2132" s="1" t="s">
        <v>5209</v>
      </c>
      <c r="B2132" s="1">
        <v>-2.7775672904431801</v>
      </c>
      <c r="C2132" s="4">
        <v>1.6279819993767701E-2</v>
      </c>
      <c r="D2132" s="1" t="s">
        <v>340</v>
      </c>
      <c r="E2132" s="1" t="s">
        <v>9</v>
      </c>
    </row>
    <row r="2133" spans="1:5" x14ac:dyDescent="0.25">
      <c r="A2133" s="1" t="s">
        <v>5210</v>
      </c>
      <c r="B2133" s="1">
        <v>-2.78169414929109</v>
      </c>
      <c r="C2133" s="4">
        <v>1.2350084516389401E-2</v>
      </c>
      <c r="D2133" s="1" t="s">
        <v>4357</v>
      </c>
      <c r="E2133" s="1" t="s">
        <v>293</v>
      </c>
    </row>
    <row r="2134" spans="1:5" x14ac:dyDescent="0.25">
      <c r="A2134" s="1" t="s">
        <v>5211</v>
      </c>
      <c r="B2134" s="1">
        <v>-2.7818457486230099</v>
      </c>
      <c r="C2134" s="4">
        <v>1.33696764541667E-2</v>
      </c>
      <c r="D2134" s="1" t="s">
        <v>5212</v>
      </c>
      <c r="E2134" s="1" t="s">
        <v>490</v>
      </c>
    </row>
    <row r="2135" spans="1:5" x14ac:dyDescent="0.25">
      <c r="A2135" s="1" t="s">
        <v>5213</v>
      </c>
      <c r="B2135" s="1">
        <v>-2.7837794713225201</v>
      </c>
      <c r="C2135" s="4">
        <v>1.9802993855975899E-2</v>
      </c>
      <c r="D2135" s="1" t="s">
        <v>5214</v>
      </c>
      <c r="E2135" s="1" t="s">
        <v>5215</v>
      </c>
    </row>
    <row r="2136" spans="1:5" x14ac:dyDescent="0.25">
      <c r="A2136" s="1" t="s">
        <v>5216</v>
      </c>
      <c r="B2136" s="1">
        <v>-2.7839053884110401</v>
      </c>
      <c r="C2136" s="4">
        <v>8.7829996729940196E-3</v>
      </c>
      <c r="D2136" s="1" t="s">
        <v>5217</v>
      </c>
      <c r="E2136" s="1" t="s">
        <v>5218</v>
      </c>
    </row>
    <row r="2137" spans="1:5" x14ac:dyDescent="0.25">
      <c r="A2137" s="1" t="s">
        <v>5219</v>
      </c>
      <c r="B2137" s="1">
        <v>-2.7865374439477399</v>
      </c>
      <c r="C2137" s="4">
        <v>2.82431595950286E-2</v>
      </c>
      <c r="D2137" s="1" t="s">
        <v>5220</v>
      </c>
      <c r="E2137" s="1" t="s">
        <v>4065</v>
      </c>
    </row>
    <row r="2138" spans="1:5" x14ac:dyDescent="0.25">
      <c r="A2138" s="1" t="s">
        <v>5221</v>
      </c>
      <c r="B2138" s="1">
        <v>-2.7889558945872799</v>
      </c>
      <c r="C2138" s="4">
        <v>6.37751701605308E-3</v>
      </c>
      <c r="D2138" s="1" t="s">
        <v>83</v>
      </c>
      <c r="E2138" s="1" t="s">
        <v>5222</v>
      </c>
    </row>
    <row r="2139" spans="1:5" x14ac:dyDescent="0.25">
      <c r="A2139" s="1" t="s">
        <v>5223</v>
      </c>
      <c r="B2139" s="1">
        <v>-2.79308028981451</v>
      </c>
      <c r="C2139" s="4">
        <v>1.8911643784110602E-2</v>
      </c>
      <c r="D2139" s="1" t="s">
        <v>5224</v>
      </c>
      <c r="E2139" s="1" t="s">
        <v>5225</v>
      </c>
    </row>
    <row r="2140" spans="1:5" x14ac:dyDescent="0.25">
      <c r="A2140" s="1" t="s">
        <v>5226</v>
      </c>
      <c r="B2140" s="1">
        <v>-2.79308028981451</v>
      </c>
      <c r="C2140" s="4">
        <v>3.4024500814176899E-2</v>
      </c>
      <c r="D2140" s="1" t="s">
        <v>5227</v>
      </c>
      <c r="E2140" s="1" t="s">
        <v>5228</v>
      </c>
    </row>
    <row r="2141" spans="1:5" x14ac:dyDescent="0.25">
      <c r="A2141" s="1" t="s">
        <v>5229</v>
      </c>
      <c r="B2141" s="1">
        <v>-2.8051531221150801</v>
      </c>
      <c r="C2141" s="4">
        <v>3.0590342311420299E-2</v>
      </c>
      <c r="D2141" s="1" t="s">
        <v>5230</v>
      </c>
      <c r="E2141" s="1" t="s">
        <v>218</v>
      </c>
    </row>
    <row r="2142" spans="1:5" x14ac:dyDescent="0.25">
      <c r="A2142" s="1" t="s">
        <v>5231</v>
      </c>
      <c r="B2142" s="1">
        <v>-2.8051531221150801</v>
      </c>
      <c r="C2142" s="4">
        <v>1.7299294651807299E-2</v>
      </c>
      <c r="D2142" s="1" t="s">
        <v>5232</v>
      </c>
      <c r="E2142" s="1" t="s">
        <v>5233</v>
      </c>
    </row>
    <row r="2143" spans="1:5" x14ac:dyDescent="0.25">
      <c r="A2143" s="1" t="s">
        <v>5234</v>
      </c>
      <c r="B2143" s="1">
        <v>-2.8051531221150801</v>
      </c>
      <c r="C2143" s="4">
        <v>3.72727374003737E-2</v>
      </c>
      <c r="D2143" s="1" t="s">
        <v>5235</v>
      </c>
      <c r="E2143" s="1" t="s">
        <v>5236</v>
      </c>
    </row>
    <row r="2144" spans="1:5" x14ac:dyDescent="0.25">
      <c r="A2144" s="1" t="s">
        <v>5237</v>
      </c>
      <c r="B2144" s="1">
        <v>-2.8114668960472899</v>
      </c>
      <c r="C2144" s="4">
        <v>1.7247555102022201E-2</v>
      </c>
      <c r="D2144" s="1" t="s">
        <v>5238</v>
      </c>
      <c r="E2144" s="1" t="s">
        <v>1772</v>
      </c>
    </row>
    <row r="2145" spans="1:5" x14ac:dyDescent="0.25">
      <c r="A2145" s="1" t="s">
        <v>5239</v>
      </c>
      <c r="B2145" s="1">
        <v>-2.81181685239609</v>
      </c>
      <c r="C2145" s="4">
        <v>6.17538288321412E-3</v>
      </c>
      <c r="D2145" s="1" t="s">
        <v>5240</v>
      </c>
      <c r="E2145" s="1" t="s">
        <v>5241</v>
      </c>
    </row>
    <row r="2146" spans="1:5" x14ac:dyDescent="0.25">
      <c r="A2146" s="1" t="s">
        <v>5242</v>
      </c>
      <c r="B2146" s="1">
        <v>-2.81314591286861</v>
      </c>
      <c r="C2146" s="4">
        <v>1.9414475827369101E-2</v>
      </c>
      <c r="D2146" s="1" t="s">
        <v>5243</v>
      </c>
      <c r="E2146" s="1" t="s">
        <v>5244</v>
      </c>
    </row>
    <row r="2147" spans="1:5" x14ac:dyDescent="0.25">
      <c r="A2147" s="1" t="s">
        <v>5245</v>
      </c>
      <c r="B2147" s="1">
        <v>-2.8143716521444602</v>
      </c>
      <c r="C2147" s="4">
        <v>2.5226137694880399E-2</v>
      </c>
      <c r="D2147" s="1" t="s">
        <v>65</v>
      </c>
      <c r="E2147" s="1" t="s">
        <v>4750</v>
      </c>
    </row>
    <row r="2148" spans="1:5" x14ac:dyDescent="0.25">
      <c r="A2148" s="1" t="s">
        <v>5246</v>
      </c>
      <c r="B2148" s="1">
        <v>-2.81712576378116</v>
      </c>
      <c r="C2148" s="4">
        <v>3.0296211641129101E-2</v>
      </c>
      <c r="D2148" s="1" t="s">
        <v>5247</v>
      </c>
      <c r="E2148" s="1" t="s">
        <v>2344</v>
      </c>
    </row>
    <row r="2149" spans="1:5" x14ac:dyDescent="0.25">
      <c r="A2149" s="1" t="s">
        <v>5248</v>
      </c>
      <c r="B2149" s="1">
        <v>-2.8177531588947198</v>
      </c>
      <c r="C2149" s="4">
        <v>1.54254860111619E-2</v>
      </c>
      <c r="D2149" s="1" t="s">
        <v>5249</v>
      </c>
      <c r="E2149" s="1" t="s">
        <v>218</v>
      </c>
    </row>
    <row r="2150" spans="1:5" x14ac:dyDescent="0.25">
      <c r="A2150" s="1" t="s">
        <v>5250</v>
      </c>
      <c r="B2150" s="1">
        <v>-2.8222266354740202</v>
      </c>
      <c r="C2150" s="4">
        <v>8.3334713025869697E-3</v>
      </c>
      <c r="D2150" s="1" t="s">
        <v>5251</v>
      </c>
      <c r="E2150" s="1" t="s">
        <v>1356</v>
      </c>
    </row>
    <row r="2151" spans="1:5" x14ac:dyDescent="0.25">
      <c r="A2151" s="1" t="s">
        <v>5252</v>
      </c>
      <c r="B2151" s="1">
        <v>-2.8222266354740202</v>
      </c>
      <c r="C2151" s="4">
        <v>2.3139966411797702E-2</v>
      </c>
      <c r="D2151" s="1" t="s">
        <v>94</v>
      </c>
      <c r="E2151" s="1" t="s">
        <v>5253</v>
      </c>
    </row>
    <row r="2152" spans="1:5" x14ac:dyDescent="0.25">
      <c r="A2152" s="1" t="s">
        <v>5254</v>
      </c>
      <c r="B2152" s="1">
        <v>-2.8306882142222198</v>
      </c>
      <c r="C2152" s="4">
        <v>1.9741189030106999E-2</v>
      </c>
      <c r="D2152" s="1" t="s">
        <v>5255</v>
      </c>
      <c r="E2152" s="1" t="s">
        <v>301</v>
      </c>
    </row>
    <row r="2153" spans="1:5" x14ac:dyDescent="0.25">
      <c r="A2153" s="1" t="s">
        <v>5256</v>
      </c>
      <c r="B2153" s="1">
        <v>-2.8308702922234601</v>
      </c>
      <c r="C2153" s="4">
        <v>6.0173582654530697E-3</v>
      </c>
      <c r="D2153" s="1" t="s">
        <v>5257</v>
      </c>
      <c r="E2153" s="1" t="s">
        <v>2572</v>
      </c>
    </row>
    <row r="2154" spans="1:5" x14ac:dyDescent="0.25">
      <c r="A2154" s="1" t="s">
        <v>5258</v>
      </c>
      <c r="B2154" s="1">
        <v>-2.8320483491781401</v>
      </c>
      <c r="C2154" s="4">
        <v>7.5137208928328899E-3</v>
      </c>
      <c r="D2154" s="1" t="s">
        <v>5259</v>
      </c>
      <c r="E2154" s="1" t="s">
        <v>9</v>
      </c>
    </row>
    <row r="2155" spans="1:5" x14ac:dyDescent="0.25">
      <c r="A2155" s="1" t="s">
        <v>5260</v>
      </c>
      <c r="B2155" s="1">
        <v>-2.8349004655091399</v>
      </c>
      <c r="C2155" s="4">
        <v>3.99729131903842E-2</v>
      </c>
      <c r="D2155" s="1" t="s">
        <v>83</v>
      </c>
      <c r="E2155" s="1" t="s">
        <v>5261</v>
      </c>
    </row>
    <row r="2156" spans="1:5" x14ac:dyDescent="0.25">
      <c r="A2156" s="1" t="s">
        <v>5262</v>
      </c>
      <c r="B2156" s="1">
        <v>-2.8349004655091399</v>
      </c>
      <c r="C2156" s="4">
        <v>3.9694546647933503E-2</v>
      </c>
      <c r="D2156" s="1" t="s">
        <v>5263</v>
      </c>
      <c r="E2156" s="1" t="s">
        <v>5264</v>
      </c>
    </row>
    <row r="2157" spans="1:5" x14ac:dyDescent="0.25">
      <c r="A2157" s="1" t="s">
        <v>5265</v>
      </c>
      <c r="B2157" s="1">
        <v>-2.8375745998074602</v>
      </c>
      <c r="C2157" s="4">
        <v>2.8021013985789399E-2</v>
      </c>
      <c r="D2157" s="1" t="s">
        <v>5266</v>
      </c>
      <c r="E2157" s="1" t="s">
        <v>4328</v>
      </c>
    </row>
    <row r="2158" spans="1:5" x14ac:dyDescent="0.25">
      <c r="A2158" s="1" t="s">
        <v>5267</v>
      </c>
      <c r="B2158" s="1">
        <v>-2.8431209723141002</v>
      </c>
      <c r="C2158" s="4">
        <v>1.22352747540149E-2</v>
      </c>
      <c r="D2158" s="1" t="s">
        <v>5268</v>
      </c>
      <c r="E2158" s="1" t="s">
        <v>5269</v>
      </c>
    </row>
    <row r="2159" spans="1:5" x14ac:dyDescent="0.25">
      <c r="A2159" s="1" t="s">
        <v>5270</v>
      </c>
      <c r="B2159" s="1">
        <v>-2.84857540240621</v>
      </c>
      <c r="C2159" s="4">
        <v>6.37573022433356E-3</v>
      </c>
      <c r="D2159" s="1" t="s">
        <v>5271</v>
      </c>
      <c r="E2159" s="1" t="s">
        <v>5272</v>
      </c>
    </row>
    <row r="2160" spans="1:5" x14ac:dyDescent="0.25">
      <c r="A2160" s="1" t="s">
        <v>5273</v>
      </c>
      <c r="B2160" s="1">
        <v>-2.85382696885077</v>
      </c>
      <c r="C2160" s="4">
        <v>1.6921525841298701E-2</v>
      </c>
      <c r="D2160" s="1" t="s">
        <v>5274</v>
      </c>
      <c r="E2160" s="1" t="s">
        <v>9</v>
      </c>
    </row>
    <row r="2161" spans="1:5" x14ac:dyDescent="0.25">
      <c r="A2161" s="1" t="s">
        <v>5275</v>
      </c>
      <c r="B2161" s="1">
        <v>-2.85577919518505</v>
      </c>
      <c r="C2161" s="4">
        <v>4.1565114002401198E-2</v>
      </c>
      <c r="D2161" s="1" t="s">
        <v>5276</v>
      </c>
      <c r="E2161" s="1" t="s">
        <v>5277</v>
      </c>
    </row>
    <row r="2162" spans="1:5" x14ac:dyDescent="0.25">
      <c r="A2162" s="1" t="s">
        <v>5278</v>
      </c>
      <c r="B2162" s="1">
        <v>-2.8619079004123198</v>
      </c>
      <c r="C2162" s="4">
        <v>1.1374664920844E-2</v>
      </c>
      <c r="D2162" s="1" t="s">
        <v>191</v>
      </c>
      <c r="E2162" s="1" t="s">
        <v>5279</v>
      </c>
    </row>
    <row r="2163" spans="1:5" x14ac:dyDescent="0.25">
      <c r="A2163" s="1" t="s">
        <v>5280</v>
      </c>
      <c r="B2163" s="1">
        <v>-2.86552574009457</v>
      </c>
      <c r="C2163" s="4">
        <v>8.7454599193437406E-3</v>
      </c>
      <c r="D2163" s="1" t="s">
        <v>5281</v>
      </c>
      <c r="E2163" s="1" t="s">
        <v>9</v>
      </c>
    </row>
    <row r="2164" spans="1:5" x14ac:dyDescent="0.25">
      <c r="A2164" s="1" t="s">
        <v>5282</v>
      </c>
      <c r="B2164" s="1">
        <v>-2.8692834595347998</v>
      </c>
      <c r="C2164" s="4">
        <v>2.1669858776413899E-2</v>
      </c>
      <c r="D2164" s="1" t="s">
        <v>4938</v>
      </c>
      <c r="E2164" s="3" t="s">
        <v>5283</v>
      </c>
    </row>
    <row r="2165" spans="1:5" x14ac:dyDescent="0.25">
      <c r="A2165" s="1" t="s">
        <v>5284</v>
      </c>
      <c r="B2165" s="1">
        <v>-2.8717778540025498</v>
      </c>
      <c r="C2165" s="4">
        <v>6.6493263472820604E-3</v>
      </c>
      <c r="D2165" s="1" t="s">
        <v>5285</v>
      </c>
      <c r="E2165" s="1" t="s">
        <v>4899</v>
      </c>
    </row>
    <row r="2166" spans="1:5" x14ac:dyDescent="0.25">
      <c r="A2166" s="1" t="s">
        <v>5286</v>
      </c>
      <c r="B2166" s="1">
        <v>-2.8722673179736198</v>
      </c>
      <c r="C2166" s="4">
        <v>4.2619687542593397E-2</v>
      </c>
      <c r="D2166" s="1" t="s">
        <v>5287</v>
      </c>
      <c r="E2166" s="1" t="s">
        <v>816</v>
      </c>
    </row>
    <row r="2167" spans="1:5" x14ac:dyDescent="0.25">
      <c r="A2167" s="1" t="s">
        <v>5288</v>
      </c>
      <c r="B2167" s="1">
        <v>-2.8755424500064799</v>
      </c>
      <c r="C2167" s="4">
        <v>2.85823803075833E-2</v>
      </c>
      <c r="D2167" s="1" t="s">
        <v>5289</v>
      </c>
      <c r="E2167" s="1" t="s">
        <v>5290</v>
      </c>
    </row>
    <row r="2168" spans="1:5" x14ac:dyDescent="0.25">
      <c r="A2168" s="1" t="s">
        <v>5291</v>
      </c>
      <c r="B2168" s="1">
        <v>-2.8779094645504002</v>
      </c>
      <c r="C2168" s="4">
        <v>9.9848700901297403E-3</v>
      </c>
      <c r="D2168" s="1" t="s">
        <v>5292</v>
      </c>
      <c r="E2168" s="1" t="s">
        <v>5293</v>
      </c>
    </row>
    <row r="2169" spans="1:5" x14ac:dyDescent="0.25">
      <c r="A2169" s="1" t="s">
        <v>5294</v>
      </c>
      <c r="B2169" s="1">
        <v>-2.8847702901784502</v>
      </c>
      <c r="C2169" s="4">
        <v>5.6818963928593697E-3</v>
      </c>
      <c r="D2169" s="1" t="s">
        <v>5295</v>
      </c>
      <c r="E2169" s="1" t="s">
        <v>862</v>
      </c>
    </row>
    <row r="2170" spans="1:5" x14ac:dyDescent="0.25">
      <c r="A2170" s="1" t="s">
        <v>5296</v>
      </c>
      <c r="B2170" s="1">
        <v>-2.8869472132787299</v>
      </c>
      <c r="C2170" s="4">
        <v>2.6244055327062501E-2</v>
      </c>
      <c r="D2170" s="1" t="s">
        <v>5297</v>
      </c>
      <c r="E2170" s="1" t="s">
        <v>5298</v>
      </c>
    </row>
    <row r="2171" spans="1:5" x14ac:dyDescent="0.25">
      <c r="A2171" s="1" t="s">
        <v>5299</v>
      </c>
      <c r="B2171" s="1">
        <v>-2.8869472132787299</v>
      </c>
      <c r="C2171" s="4">
        <v>2.95473767486675E-2</v>
      </c>
      <c r="D2171" s="1" t="s">
        <v>5300</v>
      </c>
      <c r="E2171" s="1" t="s">
        <v>301</v>
      </c>
    </row>
    <row r="2172" spans="1:5" x14ac:dyDescent="0.25">
      <c r="A2172" s="1" t="s">
        <v>5301</v>
      </c>
      <c r="B2172" s="1">
        <v>-2.89261596336542</v>
      </c>
      <c r="C2172" s="4">
        <v>1.12754136822335E-2</v>
      </c>
      <c r="D2172" s="1" t="s">
        <v>5302</v>
      </c>
      <c r="E2172" s="1" t="s">
        <v>5303</v>
      </c>
    </row>
    <row r="2173" spans="1:5" x14ac:dyDescent="0.25">
      <c r="A2173" s="1" t="s">
        <v>5304</v>
      </c>
      <c r="B2173" s="1">
        <v>-2.8957556708959902</v>
      </c>
      <c r="C2173" s="4">
        <v>3.0521889725323499E-2</v>
      </c>
      <c r="D2173" s="1" t="s">
        <v>5305</v>
      </c>
      <c r="E2173" s="1" t="s">
        <v>5306</v>
      </c>
    </row>
    <row r="2174" spans="1:5" x14ac:dyDescent="0.25">
      <c r="A2174" s="1" t="s">
        <v>5307</v>
      </c>
      <c r="B2174" s="1">
        <v>-2.8963010101732798</v>
      </c>
      <c r="C2174" s="4">
        <v>1.2120624470309E-2</v>
      </c>
      <c r="D2174" s="1" t="s">
        <v>2566</v>
      </c>
      <c r="E2174" s="1" t="s">
        <v>4278</v>
      </c>
    </row>
    <row r="2175" spans="1:5" x14ac:dyDescent="0.25">
      <c r="A2175" s="1" t="s">
        <v>5308</v>
      </c>
      <c r="B2175" s="1">
        <v>-2.8980647751470801</v>
      </c>
      <c r="C2175" s="4">
        <v>5.2859596242834797E-3</v>
      </c>
      <c r="D2175" s="1" t="s">
        <v>4514</v>
      </c>
      <c r="E2175" s="1" t="s">
        <v>9</v>
      </c>
    </row>
    <row r="2176" spans="1:5" x14ac:dyDescent="0.25">
      <c r="A2176" s="1" t="s">
        <v>5309</v>
      </c>
      <c r="B2176" s="1">
        <v>-2.89826252650656</v>
      </c>
      <c r="C2176" s="4">
        <v>1.7484520850915199E-2</v>
      </c>
      <c r="D2176" s="1" t="s">
        <v>5310</v>
      </c>
      <c r="E2176" s="1" t="s">
        <v>365</v>
      </c>
    </row>
    <row r="2177" spans="1:5" x14ac:dyDescent="0.25">
      <c r="A2177" s="1" t="s">
        <v>5311</v>
      </c>
      <c r="B2177" s="1">
        <v>-2.8985591027314501</v>
      </c>
      <c r="C2177" s="4">
        <v>4.91187992475553E-3</v>
      </c>
      <c r="D2177" s="1" t="s">
        <v>5185</v>
      </c>
      <c r="E2177" s="1" t="s">
        <v>2953</v>
      </c>
    </row>
    <row r="2178" spans="1:5" x14ac:dyDescent="0.25">
      <c r="A2178" s="1" t="s">
        <v>5312</v>
      </c>
      <c r="B2178" s="1">
        <v>-2.9020146613676698</v>
      </c>
      <c r="C2178" s="4">
        <v>9.4244475430267007E-3</v>
      </c>
      <c r="D2178" s="1" t="s">
        <v>5313</v>
      </c>
      <c r="E2178" s="1" t="s">
        <v>4550</v>
      </c>
    </row>
    <row r="2179" spans="1:5" x14ac:dyDescent="0.25">
      <c r="A2179" s="1" t="s">
        <v>5314</v>
      </c>
      <c r="B2179" s="1">
        <v>-2.9046887956659999</v>
      </c>
      <c r="C2179" s="4">
        <v>4.2211798338357399E-2</v>
      </c>
      <c r="D2179" s="1" t="s">
        <v>5315</v>
      </c>
      <c r="E2179" s="1" t="s">
        <v>5316</v>
      </c>
    </row>
    <row r="2180" spans="1:5" x14ac:dyDescent="0.25">
      <c r="A2180" s="1" t="s">
        <v>5317</v>
      </c>
      <c r="B2180" s="1">
        <v>-2.9046887956659999</v>
      </c>
      <c r="C2180" s="4">
        <v>4.2533220010720602E-2</v>
      </c>
      <c r="D2180" s="1" t="s">
        <v>5318</v>
      </c>
      <c r="E2180" s="1" t="s">
        <v>1147</v>
      </c>
    </row>
    <row r="2181" spans="1:5" x14ac:dyDescent="0.25">
      <c r="A2181" s="1" t="s">
        <v>5319</v>
      </c>
      <c r="B2181" s="1">
        <v>-2.9066911485771501</v>
      </c>
      <c r="C2181" s="4">
        <v>3.5130843998214402E-2</v>
      </c>
      <c r="D2181" s="1" t="s">
        <v>5320</v>
      </c>
      <c r="E2181" s="1" t="s">
        <v>5321</v>
      </c>
    </row>
    <row r="2182" spans="1:5" x14ac:dyDescent="0.25">
      <c r="A2182" s="1" t="s">
        <v>5322</v>
      </c>
      <c r="B2182" s="1">
        <v>-2.91154246670706</v>
      </c>
      <c r="C2182" s="4">
        <v>6.9332446854759103E-3</v>
      </c>
      <c r="D2182" s="1" t="s">
        <v>5323</v>
      </c>
      <c r="E2182" s="1" t="s">
        <v>5324</v>
      </c>
    </row>
    <row r="2183" spans="1:5" x14ac:dyDescent="0.25">
      <c r="A2183" s="1" t="s">
        <v>5325</v>
      </c>
      <c r="B2183" s="1">
        <v>-2.9140874936682502</v>
      </c>
      <c r="C2183" s="4">
        <v>1.5236609171405201E-2</v>
      </c>
      <c r="D2183" s="1" t="s">
        <v>5326</v>
      </c>
      <c r="E2183" s="1" t="s">
        <v>72</v>
      </c>
    </row>
    <row r="2184" spans="1:5" x14ac:dyDescent="0.25">
      <c r="A2184" s="1" t="s">
        <v>5327</v>
      </c>
      <c r="B2184" s="1">
        <v>-2.9153860769778301</v>
      </c>
      <c r="C2184" s="4">
        <v>5.0288715160431898E-3</v>
      </c>
      <c r="D2184" s="1" t="s">
        <v>5328</v>
      </c>
      <c r="E2184" s="1" t="s">
        <v>5329</v>
      </c>
    </row>
    <row r="2185" spans="1:5" x14ac:dyDescent="0.25">
      <c r="A2185" s="1" t="s">
        <v>5330</v>
      </c>
      <c r="B2185" s="1">
        <v>-2.9206303395350202</v>
      </c>
      <c r="C2185" s="4">
        <v>2.41690752310019E-2</v>
      </c>
      <c r="D2185" s="1" t="s">
        <v>83</v>
      </c>
      <c r="E2185" s="1" t="s">
        <v>5331</v>
      </c>
    </row>
    <row r="2186" spans="1:5" x14ac:dyDescent="0.25">
      <c r="A2186" s="1" t="s">
        <v>5332</v>
      </c>
      <c r="B2186" s="1">
        <v>-2.9206303395350202</v>
      </c>
      <c r="C2186" s="4">
        <v>4.35407447175023E-2</v>
      </c>
      <c r="D2186" s="1" t="s">
        <v>5333</v>
      </c>
      <c r="E2186" s="1" t="s">
        <v>5334</v>
      </c>
    </row>
    <row r="2187" spans="1:5" x14ac:dyDescent="0.25">
      <c r="A2187" s="1" t="s">
        <v>5335</v>
      </c>
      <c r="B2187" s="1">
        <v>-2.9206303395350202</v>
      </c>
      <c r="C2187" s="4">
        <v>3.55184405561111E-2</v>
      </c>
      <c r="D2187" s="1" t="s">
        <v>5336</v>
      </c>
      <c r="E2187" s="3" t="s">
        <v>5337</v>
      </c>
    </row>
    <row r="2188" spans="1:5" x14ac:dyDescent="0.25">
      <c r="A2188" s="1" t="s">
        <v>5338</v>
      </c>
      <c r="B2188" s="1">
        <v>-2.9206303395350202</v>
      </c>
      <c r="C2188" s="4">
        <v>3.13284653592628E-2</v>
      </c>
      <c r="D2188" s="1" t="s">
        <v>5339</v>
      </c>
      <c r="E2188" s="3" t="s">
        <v>5340</v>
      </c>
    </row>
    <row r="2189" spans="1:5" x14ac:dyDescent="0.25">
      <c r="A2189" s="1" t="s">
        <v>5341</v>
      </c>
      <c r="B2189" s="1">
        <v>-2.9206303395350202</v>
      </c>
      <c r="C2189" s="4">
        <v>2.8869672641164398E-2</v>
      </c>
      <c r="D2189" s="1" t="s">
        <v>5342</v>
      </c>
      <c r="E2189" s="1" t="s">
        <v>5343</v>
      </c>
    </row>
    <row r="2190" spans="1:5" x14ac:dyDescent="0.25">
      <c r="A2190" s="1" t="s">
        <v>5344</v>
      </c>
      <c r="B2190" s="1">
        <v>-2.9291418393905402</v>
      </c>
      <c r="C2190" s="4">
        <v>1.7156366793195599E-2</v>
      </c>
      <c r="D2190" s="1" t="s">
        <v>5345</v>
      </c>
      <c r="E2190" s="1" t="s">
        <v>5346</v>
      </c>
    </row>
    <row r="2191" spans="1:5" x14ac:dyDescent="0.25">
      <c r="A2191" s="1" t="s">
        <v>5347</v>
      </c>
      <c r="B2191" s="1">
        <v>-2.93443613906005</v>
      </c>
      <c r="C2191" s="4">
        <v>1.4203610500725701E-2</v>
      </c>
      <c r="D2191" s="1" t="s">
        <v>5348</v>
      </c>
      <c r="E2191" s="1" t="s">
        <v>4004</v>
      </c>
    </row>
    <row r="2192" spans="1:5" x14ac:dyDescent="0.25">
      <c r="A2192" s="1" t="s">
        <v>5349</v>
      </c>
      <c r="B2192" s="1">
        <v>-2.934712755884</v>
      </c>
      <c r="C2192" s="4">
        <v>4.4981460954085298E-3</v>
      </c>
      <c r="D2192" s="1" t="s">
        <v>5350</v>
      </c>
      <c r="E2192" s="1" t="s">
        <v>5351</v>
      </c>
    </row>
    <row r="2193" spans="1:5" x14ac:dyDescent="0.25">
      <c r="A2193" s="1" t="s">
        <v>5352</v>
      </c>
      <c r="B2193" s="1">
        <v>-2.93639765539334</v>
      </c>
      <c r="C2193" s="4">
        <v>4.2488243490644798E-2</v>
      </c>
      <c r="D2193" s="1" t="s">
        <v>65</v>
      </c>
      <c r="E2193" s="1" t="s">
        <v>5353</v>
      </c>
    </row>
    <row r="2194" spans="1:5" x14ac:dyDescent="0.25">
      <c r="A2194" s="1" t="s">
        <v>5354</v>
      </c>
      <c r="B2194" s="1">
        <v>-2.93639765539334</v>
      </c>
      <c r="C2194" s="4">
        <v>1.5623124678323001E-2</v>
      </c>
      <c r="D2194" s="1" t="s">
        <v>5355</v>
      </c>
      <c r="E2194" s="1" t="s">
        <v>5356</v>
      </c>
    </row>
    <row r="2195" spans="1:5" x14ac:dyDescent="0.25">
      <c r="A2195" s="1" t="s">
        <v>5357</v>
      </c>
      <c r="B2195" s="1">
        <v>-2.9378670444603201</v>
      </c>
      <c r="C2195" s="4">
        <v>8.0251462218020996E-3</v>
      </c>
      <c r="D2195" s="1" t="s">
        <v>94</v>
      </c>
      <c r="E2195" s="1" t="s">
        <v>5358</v>
      </c>
    </row>
    <row r="2196" spans="1:5" x14ac:dyDescent="0.25">
      <c r="A2196" s="1" t="s">
        <v>5359</v>
      </c>
      <c r="B2196" s="1">
        <v>-2.9380473926124302</v>
      </c>
      <c r="C2196" s="4">
        <v>1.20171079620521E-2</v>
      </c>
      <c r="D2196" s="1" t="s">
        <v>5360</v>
      </c>
      <c r="E2196" s="1" t="s">
        <v>2115</v>
      </c>
    </row>
    <row r="2197" spans="1:5" x14ac:dyDescent="0.25">
      <c r="A2197" s="1" t="s">
        <v>5361</v>
      </c>
      <c r="B2197" s="1">
        <v>-2.9390088688498701</v>
      </c>
      <c r="C2197" s="4">
        <v>4.14705290208413E-2</v>
      </c>
      <c r="D2197" s="1" t="s">
        <v>65</v>
      </c>
      <c r="E2197" s="1" t="s">
        <v>293</v>
      </c>
    </row>
    <row r="2198" spans="1:5" x14ac:dyDescent="0.25">
      <c r="A2198" s="1" t="s">
        <v>5362</v>
      </c>
      <c r="B2198" s="1">
        <v>-2.9395794423360102</v>
      </c>
      <c r="C2198" s="4">
        <v>5.7588838225496597E-3</v>
      </c>
      <c r="D2198" s="1" t="s">
        <v>11</v>
      </c>
      <c r="E2198" s="1" t="s">
        <v>293</v>
      </c>
    </row>
    <row r="2199" spans="1:5" x14ac:dyDescent="0.25">
      <c r="A2199" s="1" t="s">
        <v>5363</v>
      </c>
      <c r="B2199" s="1">
        <v>-2.9481110759571298</v>
      </c>
      <c r="C2199" s="4">
        <v>3.3162207861424098E-2</v>
      </c>
      <c r="D2199" s="1" t="s">
        <v>5364</v>
      </c>
      <c r="E2199" s="1" t="s">
        <v>5365</v>
      </c>
    </row>
    <row r="2200" spans="1:5" x14ac:dyDescent="0.25">
      <c r="A2200" s="1" t="s">
        <v>5366</v>
      </c>
      <c r="B2200" s="1">
        <v>-2.95173593977588</v>
      </c>
      <c r="C2200" s="4">
        <v>5.4165172814230004E-3</v>
      </c>
      <c r="D2200" s="1" t="s">
        <v>5367</v>
      </c>
      <c r="E2200" s="1" t="s">
        <v>1018</v>
      </c>
    </row>
    <row r="2201" spans="1:5" x14ac:dyDescent="0.25">
      <c r="A2201" s="1" t="s">
        <v>5368</v>
      </c>
      <c r="B2201" s="1">
        <v>-2.9519945104443499</v>
      </c>
      <c r="C2201" s="4">
        <v>3.88012386087686E-2</v>
      </c>
      <c r="D2201" s="1" t="s">
        <v>5369</v>
      </c>
      <c r="E2201" s="3" t="s">
        <v>5370</v>
      </c>
    </row>
    <row r="2202" spans="1:5" x14ac:dyDescent="0.25">
      <c r="A2202" s="1" t="s">
        <v>5371</v>
      </c>
      <c r="B2202" s="1">
        <v>-2.9526407344376402</v>
      </c>
      <c r="C2202" s="4">
        <v>9.6065742486096707E-3</v>
      </c>
      <c r="D2202" s="1" t="s">
        <v>5372</v>
      </c>
      <c r="E2202" s="1" t="s">
        <v>5373</v>
      </c>
    </row>
    <row r="2203" spans="1:5" x14ac:dyDescent="0.25">
      <c r="A2203" s="1" t="s">
        <v>5374</v>
      </c>
      <c r="B2203" s="1">
        <v>-2.9529067425587798</v>
      </c>
      <c r="C2203" s="4">
        <v>3.9843338154889399E-3</v>
      </c>
      <c r="D2203" s="1" t="s">
        <v>5375</v>
      </c>
      <c r="E2203" s="1" t="s">
        <v>9</v>
      </c>
    </row>
    <row r="2204" spans="1:5" x14ac:dyDescent="0.25">
      <c r="A2204" s="1" t="s">
        <v>5376</v>
      </c>
      <c r="B2204" s="1">
        <v>-2.9543791308895599</v>
      </c>
      <c r="C2204" s="4">
        <v>1.75819789527762E-2</v>
      </c>
      <c r="D2204" s="1" t="s">
        <v>5377</v>
      </c>
      <c r="E2204" s="1" t="s">
        <v>9</v>
      </c>
    </row>
    <row r="2205" spans="1:5" x14ac:dyDescent="0.25">
      <c r="A2205" s="1" t="s">
        <v>5378</v>
      </c>
      <c r="B2205" s="1">
        <v>-2.9563719290277</v>
      </c>
      <c r="C2205" s="4">
        <v>6.2215867543213904E-3</v>
      </c>
      <c r="D2205" s="1" t="s">
        <v>94</v>
      </c>
      <c r="E2205" s="1" t="s">
        <v>5379</v>
      </c>
    </row>
    <row r="2206" spans="1:5" x14ac:dyDescent="0.25">
      <c r="A2206" s="1" t="s">
        <v>5380</v>
      </c>
      <c r="B2206" s="1">
        <v>-2.9571562155601301</v>
      </c>
      <c r="C2206" s="4">
        <v>3.3535244004914103E-2</v>
      </c>
      <c r="D2206" s="1" t="s">
        <v>5381</v>
      </c>
      <c r="E2206" s="1" t="s">
        <v>5382</v>
      </c>
    </row>
    <row r="2207" spans="1:5" x14ac:dyDescent="0.25">
      <c r="A2207" s="1" t="s">
        <v>5383</v>
      </c>
      <c r="B2207" s="1">
        <v>-2.9592762674344999</v>
      </c>
      <c r="C2207" s="4">
        <v>1.4551489284450001E-2</v>
      </c>
      <c r="D2207" s="1" t="s">
        <v>5384</v>
      </c>
      <c r="E2207" s="1" t="s">
        <v>5385</v>
      </c>
    </row>
    <row r="2208" spans="1:5" x14ac:dyDescent="0.25">
      <c r="A2208" s="1" t="s">
        <v>5386</v>
      </c>
      <c r="B2208" s="1">
        <v>-2.96094779472251</v>
      </c>
      <c r="C2208" s="4">
        <v>1.15527830483328E-2</v>
      </c>
      <c r="D2208" s="1" t="s">
        <v>5387</v>
      </c>
      <c r="E2208" s="3" t="s">
        <v>5388</v>
      </c>
    </row>
    <row r="2209" spans="1:5" x14ac:dyDescent="0.25">
      <c r="A2209" s="1" t="s">
        <v>5389</v>
      </c>
      <c r="B2209" s="1">
        <v>-2.96315495618158</v>
      </c>
      <c r="C2209" s="4">
        <v>1.10443900007336E-2</v>
      </c>
      <c r="D2209" s="1" t="s">
        <v>5390</v>
      </c>
      <c r="E2209" s="1" t="s">
        <v>5391</v>
      </c>
    </row>
    <row r="2210" spans="1:5" x14ac:dyDescent="0.25">
      <c r="A2210" s="1" t="s">
        <v>5392</v>
      </c>
      <c r="B2210" s="1">
        <v>-2.9639453812227701</v>
      </c>
      <c r="C2210" s="4">
        <v>5.7508482258569202E-3</v>
      </c>
      <c r="D2210" s="1" t="s">
        <v>5384</v>
      </c>
      <c r="E2210" s="1" t="s">
        <v>1337</v>
      </c>
    </row>
    <row r="2211" spans="1:5" x14ac:dyDescent="0.25">
      <c r="A2211" s="1" t="s">
        <v>5393</v>
      </c>
      <c r="B2211" s="1">
        <v>-2.9643517169643401</v>
      </c>
      <c r="C2211" s="4">
        <v>1.5962482838261901E-2</v>
      </c>
      <c r="D2211" s="1" t="s">
        <v>5394</v>
      </c>
      <c r="E2211" s="1" t="s">
        <v>5395</v>
      </c>
    </row>
    <row r="2212" spans="1:5" x14ac:dyDescent="0.25">
      <c r="A2212" s="1" t="s">
        <v>5396</v>
      </c>
      <c r="B2212" s="1">
        <v>-2.9696646273710301</v>
      </c>
      <c r="C2212" s="4">
        <v>3.9412207510827997E-3</v>
      </c>
      <c r="D2212" s="1" t="s">
        <v>5397</v>
      </c>
      <c r="E2212" s="1" t="s">
        <v>5398</v>
      </c>
    </row>
    <row r="2213" spans="1:5" x14ac:dyDescent="0.25">
      <c r="A2213" s="1" t="s">
        <v>5399</v>
      </c>
      <c r="B2213" s="1">
        <v>-2.9710650610507701</v>
      </c>
      <c r="C2213" s="4">
        <v>4.7192530004901501E-3</v>
      </c>
      <c r="D2213" s="1" t="s">
        <v>5400</v>
      </c>
      <c r="E2213" s="1" t="s">
        <v>5401</v>
      </c>
    </row>
    <row r="2214" spans="1:5" x14ac:dyDescent="0.25">
      <c r="A2214" s="1" t="s">
        <v>5402</v>
      </c>
      <c r="B2214" s="1">
        <v>-2.9750781235574002</v>
      </c>
      <c r="C2214" s="4">
        <v>7.1230228706964799E-3</v>
      </c>
      <c r="D2214" s="1" t="s">
        <v>5403</v>
      </c>
      <c r="E2214" s="1" t="s">
        <v>5329</v>
      </c>
    </row>
    <row r="2215" spans="1:5" x14ac:dyDescent="0.25">
      <c r="A2215" s="1" t="s">
        <v>5404</v>
      </c>
      <c r="B2215" s="1">
        <v>-2.9750781235574002</v>
      </c>
      <c r="C2215" s="4">
        <v>4.19245318278774E-2</v>
      </c>
      <c r="D2215" s="1" t="s">
        <v>5405</v>
      </c>
      <c r="E2215" s="1" t="s">
        <v>779</v>
      </c>
    </row>
    <row r="2216" spans="1:5" x14ac:dyDescent="0.25">
      <c r="A2216" s="1" t="s">
        <v>5406</v>
      </c>
      <c r="B2216" s="1">
        <v>-2.9777594870816002</v>
      </c>
      <c r="C2216" s="4">
        <v>3.7283130618000599E-3</v>
      </c>
      <c r="D2216" s="1" t="s">
        <v>5407</v>
      </c>
      <c r="E2216" s="1" t="s">
        <v>1147</v>
      </c>
    </row>
    <row r="2217" spans="1:5" x14ac:dyDescent="0.25">
      <c r="A2217" s="1" t="s">
        <v>5408</v>
      </c>
      <c r="B2217" s="1">
        <v>-2.9778876571442199</v>
      </c>
      <c r="C2217" s="4">
        <v>4.4352262709932803E-3</v>
      </c>
      <c r="D2217" s="1" t="s">
        <v>5409</v>
      </c>
      <c r="E2217" s="1" t="s">
        <v>5410</v>
      </c>
    </row>
    <row r="2218" spans="1:5" x14ac:dyDescent="0.25">
      <c r="A2218" s="1" t="s">
        <v>5411</v>
      </c>
      <c r="B2218" s="1">
        <v>-2.9810029575144998</v>
      </c>
      <c r="C2218" s="4">
        <v>2.1578186883836E-2</v>
      </c>
      <c r="D2218" s="1" t="s">
        <v>5412</v>
      </c>
      <c r="E2218" s="3" t="s">
        <v>5413</v>
      </c>
    </row>
    <row r="2219" spans="1:5" x14ac:dyDescent="0.25">
      <c r="A2219" s="1" t="s">
        <v>5414</v>
      </c>
      <c r="B2219" s="1">
        <v>-2.98447682155965</v>
      </c>
      <c r="C2219" s="4">
        <v>1.25060215705013E-2</v>
      </c>
      <c r="D2219" s="1" t="s">
        <v>200</v>
      </c>
      <c r="E2219" s="1" t="s">
        <v>5415</v>
      </c>
    </row>
    <row r="2220" spans="1:5" x14ac:dyDescent="0.25">
      <c r="A2220" s="1" t="s">
        <v>5416</v>
      </c>
      <c r="B2220" s="1">
        <v>-2.9850059984870101</v>
      </c>
      <c r="C2220" s="4">
        <v>5.0283478593577497E-3</v>
      </c>
      <c r="D2220" s="1" t="s">
        <v>5417</v>
      </c>
      <c r="E2220" s="1" t="s">
        <v>5418</v>
      </c>
    </row>
    <row r="2221" spans="1:5" x14ac:dyDescent="0.25">
      <c r="A2221" s="1" t="s">
        <v>5419</v>
      </c>
      <c r="B2221" s="1">
        <v>-2.9857253677569</v>
      </c>
      <c r="C2221" s="4">
        <v>4.9296465319786598E-2</v>
      </c>
      <c r="D2221" s="1" t="s">
        <v>65</v>
      </c>
      <c r="E2221" s="1" t="s">
        <v>5420</v>
      </c>
    </row>
    <row r="2222" spans="1:5" x14ac:dyDescent="0.25">
      <c r="A2222" s="1" t="s">
        <v>5421</v>
      </c>
      <c r="B2222" s="1">
        <v>-2.9873564533358299</v>
      </c>
      <c r="C2222" s="4">
        <v>1.66195813796674E-2</v>
      </c>
      <c r="D2222" s="1" t="s">
        <v>5422</v>
      </c>
      <c r="E2222" s="1" t="s">
        <v>9</v>
      </c>
    </row>
    <row r="2223" spans="1:5" x14ac:dyDescent="0.25">
      <c r="A2223" s="1" t="s">
        <v>5423</v>
      </c>
      <c r="B2223" s="1">
        <v>-2.9918538363082199</v>
      </c>
      <c r="C2223" s="4">
        <v>6.57608854156646E-3</v>
      </c>
      <c r="D2223" s="1" t="s">
        <v>4737</v>
      </c>
      <c r="E2223" s="1" t="s">
        <v>1947</v>
      </c>
    </row>
    <row r="2224" spans="1:5" x14ac:dyDescent="0.25">
      <c r="A2224" s="1" t="s">
        <v>5424</v>
      </c>
      <c r="B2224" s="1">
        <v>-2.9927801252908499</v>
      </c>
      <c r="C2224" s="4">
        <v>2.9073458990925099E-2</v>
      </c>
      <c r="D2224" s="1" t="s">
        <v>5425</v>
      </c>
      <c r="E2224" s="1" t="s">
        <v>1470</v>
      </c>
    </row>
    <row r="2225" spans="1:5" x14ac:dyDescent="0.25">
      <c r="A2225" s="1" t="s">
        <v>5426</v>
      </c>
      <c r="B2225" s="1">
        <v>-2.9927801252908499</v>
      </c>
      <c r="C2225" s="4">
        <v>4.9182373337544397E-2</v>
      </c>
      <c r="D2225" s="1" t="s">
        <v>5427</v>
      </c>
      <c r="E2225" s="1" t="s">
        <v>5428</v>
      </c>
    </row>
    <row r="2226" spans="1:5" x14ac:dyDescent="0.25">
      <c r="A2226" s="1" t="s">
        <v>5429</v>
      </c>
      <c r="B2226" s="1">
        <v>-2.9927801252908499</v>
      </c>
      <c r="C2226" s="4">
        <v>8.9003148678012504E-3</v>
      </c>
      <c r="D2226" s="1" t="s">
        <v>5430</v>
      </c>
      <c r="E2226" s="1" t="s">
        <v>5431</v>
      </c>
    </row>
    <row r="2227" spans="1:5" x14ac:dyDescent="0.25">
      <c r="A2227" s="1" t="s">
        <v>5432</v>
      </c>
      <c r="B2227" s="1">
        <v>-2.9962946094670899</v>
      </c>
      <c r="C2227" s="4">
        <v>2.2387229422389E-2</v>
      </c>
      <c r="D2227" s="1" t="s">
        <v>11</v>
      </c>
      <c r="E2227" s="1" t="s">
        <v>5433</v>
      </c>
    </row>
    <row r="2228" spans="1:5" x14ac:dyDescent="0.25">
      <c r="A2228" s="1" t="s">
        <v>5434</v>
      </c>
      <c r="B2228" s="1">
        <v>-2.9972516211379299</v>
      </c>
      <c r="C2228" s="4">
        <v>5.0080358660399699E-3</v>
      </c>
      <c r="D2228" s="1" t="s">
        <v>5403</v>
      </c>
      <c r="E2228" s="1" t="s">
        <v>5329</v>
      </c>
    </row>
    <row r="2229" spans="1:5" x14ac:dyDescent="0.25">
      <c r="A2229" s="1" t="s">
        <v>5435</v>
      </c>
      <c r="B2229" s="1">
        <v>-2.9977982000574799</v>
      </c>
      <c r="C2229" s="4">
        <v>9.4239469296979895E-3</v>
      </c>
      <c r="D2229" s="1" t="s">
        <v>5436</v>
      </c>
      <c r="E2229" s="1" t="s">
        <v>5437</v>
      </c>
    </row>
    <row r="2230" spans="1:5" x14ac:dyDescent="0.25">
      <c r="A2230" s="1" t="s">
        <v>5438</v>
      </c>
      <c r="B2230" s="1">
        <v>-2.9977982000574799</v>
      </c>
      <c r="C2230" s="4">
        <v>2.77140836659748E-2</v>
      </c>
      <c r="D2230" s="1" t="s">
        <v>83</v>
      </c>
      <c r="E2230" s="1" t="s">
        <v>5439</v>
      </c>
    </row>
    <row r="2231" spans="1:5" x14ac:dyDescent="0.25">
      <c r="A2231" s="1" t="s">
        <v>5440</v>
      </c>
      <c r="B2231" s="1">
        <v>-3.0079700051147702</v>
      </c>
      <c r="C2231" s="4">
        <v>5.2048814633558604E-3</v>
      </c>
      <c r="D2231" s="1" t="s">
        <v>5441</v>
      </c>
      <c r="E2231" s="1" t="s">
        <v>5442</v>
      </c>
    </row>
    <row r="2232" spans="1:5" x14ac:dyDescent="0.25">
      <c r="A2232" s="1" t="s">
        <v>5443</v>
      </c>
      <c r="B2232" s="1">
        <v>-3.0083349394857</v>
      </c>
      <c r="C2232" s="4">
        <v>7.1369600940276003E-3</v>
      </c>
      <c r="D2232" s="1" t="s">
        <v>5444</v>
      </c>
      <c r="E2232" s="1" t="s">
        <v>5445</v>
      </c>
    </row>
    <row r="2233" spans="1:5" x14ac:dyDescent="0.25">
      <c r="A2233" s="1" t="s">
        <v>5446</v>
      </c>
      <c r="B2233" s="1">
        <v>-3.0116806958447699</v>
      </c>
      <c r="C2233" s="4">
        <v>3.1810081287755201E-3</v>
      </c>
      <c r="D2233" s="1" t="s">
        <v>3007</v>
      </c>
      <c r="E2233" s="1" t="s">
        <v>3008</v>
      </c>
    </row>
    <row r="2234" spans="1:5" x14ac:dyDescent="0.25">
      <c r="A2234" s="1" t="s">
        <v>5447</v>
      </c>
      <c r="B2234" s="1">
        <v>-3.0127485415234498</v>
      </c>
      <c r="C2234" s="4">
        <v>3.6982343040167197E-2</v>
      </c>
      <c r="D2234" s="1" t="s">
        <v>5403</v>
      </c>
      <c r="E2234" s="1" t="s">
        <v>5329</v>
      </c>
    </row>
    <row r="2235" spans="1:5" x14ac:dyDescent="0.25">
      <c r="A2235" s="1" t="s">
        <v>5448</v>
      </c>
      <c r="B2235" s="1">
        <v>-3.0146064877440302</v>
      </c>
      <c r="C2235" s="4">
        <v>1.01624623825366E-2</v>
      </c>
      <c r="D2235" s="1" t="s">
        <v>5449</v>
      </c>
      <c r="E2235" s="1" t="s">
        <v>5450</v>
      </c>
    </row>
    <row r="2236" spans="1:5" x14ac:dyDescent="0.25">
      <c r="A2236" s="1" t="s">
        <v>5451</v>
      </c>
      <c r="B2236" s="1">
        <v>-3.0146064877440302</v>
      </c>
      <c r="C2236" s="4">
        <v>1.9666401283793201E-2</v>
      </c>
      <c r="D2236" s="1" t="s">
        <v>71</v>
      </c>
      <c r="E2236" s="1" t="s">
        <v>72</v>
      </c>
    </row>
    <row r="2237" spans="1:5" x14ac:dyDescent="0.25">
      <c r="A2237" s="1" t="s">
        <v>5452</v>
      </c>
      <c r="B2237" s="1">
        <v>-3.0197412669233601</v>
      </c>
      <c r="C2237" s="4">
        <v>3.17304153558061E-3</v>
      </c>
      <c r="D2237" s="1" t="s">
        <v>5453</v>
      </c>
      <c r="E2237" s="1" t="s">
        <v>5454</v>
      </c>
    </row>
    <row r="2238" spans="1:5" x14ac:dyDescent="0.25">
      <c r="A2238" s="1" t="s">
        <v>5455</v>
      </c>
      <c r="B2238" s="1">
        <v>-3.0221116574009002</v>
      </c>
      <c r="C2238" s="4">
        <v>1.01979036687662E-2</v>
      </c>
      <c r="D2238" s="1" t="s">
        <v>5456</v>
      </c>
      <c r="E2238" s="1" t="s">
        <v>198</v>
      </c>
    </row>
    <row r="2239" spans="1:5" x14ac:dyDescent="0.25">
      <c r="A2239" s="1" t="s">
        <v>5457</v>
      </c>
      <c r="B2239" s="1">
        <v>-3.0275455434515299</v>
      </c>
      <c r="C2239" s="4">
        <v>6.1001315192578598E-3</v>
      </c>
      <c r="D2239" s="1" t="s">
        <v>5458</v>
      </c>
      <c r="E2239" s="1" t="s">
        <v>9</v>
      </c>
    </row>
    <row r="2240" spans="1:5" x14ac:dyDescent="0.25">
      <c r="A2240" s="1" t="s">
        <v>5459</v>
      </c>
      <c r="B2240" s="1">
        <v>-3.0275455434515299</v>
      </c>
      <c r="C2240" s="4">
        <v>4.0228680945281398E-2</v>
      </c>
      <c r="D2240" s="1" t="s">
        <v>94</v>
      </c>
      <c r="E2240" s="1" t="s">
        <v>9</v>
      </c>
    </row>
    <row r="2241" spans="1:5" x14ac:dyDescent="0.25">
      <c r="A2241" s="1" t="s">
        <v>5460</v>
      </c>
      <c r="B2241" s="1">
        <v>-3.0308659017431401</v>
      </c>
      <c r="C2241" s="4">
        <v>6.6008893094178902E-3</v>
      </c>
      <c r="D2241" s="1" t="s">
        <v>5461</v>
      </c>
      <c r="E2241" s="1" t="s">
        <v>2953</v>
      </c>
    </row>
    <row r="2242" spans="1:5" x14ac:dyDescent="0.25">
      <c r="A2242" s="1" t="s">
        <v>5462</v>
      </c>
      <c r="B2242" s="1">
        <v>-3.03895030672378</v>
      </c>
      <c r="C2242" s="4">
        <v>1.6782176399302198E-2</v>
      </c>
      <c r="D2242" s="1" t="s">
        <v>5463</v>
      </c>
      <c r="E2242" s="1" t="s">
        <v>5464</v>
      </c>
    </row>
    <row r="2243" spans="1:5" x14ac:dyDescent="0.25">
      <c r="A2243" s="1" t="s">
        <v>5465</v>
      </c>
      <c r="B2243" s="1">
        <v>-3.0426700330099998</v>
      </c>
      <c r="C2243" s="4">
        <v>4.2400815531945402E-3</v>
      </c>
      <c r="D2243" s="1" t="s">
        <v>5466</v>
      </c>
      <c r="E2243" s="1" t="s">
        <v>5467</v>
      </c>
    </row>
    <row r="2244" spans="1:5" x14ac:dyDescent="0.25">
      <c r="A2244" s="1" t="s">
        <v>5468</v>
      </c>
      <c r="B2244" s="1">
        <v>-3.0433128593098502</v>
      </c>
      <c r="C2244" s="4">
        <v>1.4405764381511799E-2</v>
      </c>
      <c r="D2244" s="1" t="s">
        <v>5469</v>
      </c>
      <c r="E2244" s="1" t="s">
        <v>945</v>
      </c>
    </row>
    <row r="2245" spans="1:5" x14ac:dyDescent="0.25">
      <c r="A2245" s="1" t="s">
        <v>5470</v>
      </c>
      <c r="B2245" s="1">
        <v>-3.0461612216188798</v>
      </c>
      <c r="C2245" s="4">
        <v>1.7118969409746099E-2</v>
      </c>
      <c r="D2245" s="1" t="s">
        <v>65</v>
      </c>
      <c r="E2245" s="1" t="s">
        <v>5471</v>
      </c>
    </row>
    <row r="2246" spans="1:5" x14ac:dyDescent="0.25">
      <c r="A2246" s="1" t="s">
        <v>5472</v>
      </c>
      <c r="B2246" s="1">
        <v>-3.0476467495080399</v>
      </c>
      <c r="C2246" s="4">
        <v>4.3815127013399E-3</v>
      </c>
      <c r="D2246" s="1" t="s">
        <v>5473</v>
      </c>
      <c r="E2246" s="3" t="s">
        <v>5474</v>
      </c>
    </row>
    <row r="2247" spans="1:5" x14ac:dyDescent="0.25">
      <c r="A2247" s="1" t="s">
        <v>5475</v>
      </c>
      <c r="B2247" s="1">
        <v>-3.0490787050011701</v>
      </c>
      <c r="C2247" s="4">
        <v>9.7433926518889699E-3</v>
      </c>
      <c r="D2247" s="1" t="s">
        <v>5476</v>
      </c>
      <c r="E2247" s="1" t="s">
        <v>5477</v>
      </c>
    </row>
    <row r="2248" spans="1:5" x14ac:dyDescent="0.25">
      <c r="A2248" s="1" t="s">
        <v>5478</v>
      </c>
      <c r="B2248" s="1">
        <v>-3.0494603198799699</v>
      </c>
      <c r="C2248" s="4">
        <v>6.4748500068645297E-3</v>
      </c>
      <c r="D2248" s="1" t="s">
        <v>5479</v>
      </c>
      <c r="E2248" s="1" t="s">
        <v>201</v>
      </c>
    </row>
    <row r="2249" spans="1:5" x14ac:dyDescent="0.25">
      <c r="A2249" s="1" t="s">
        <v>5480</v>
      </c>
      <c r="B2249" s="1">
        <v>-3.0513922854059001</v>
      </c>
      <c r="C2249" s="4">
        <v>4.6221236228045203E-3</v>
      </c>
      <c r="D2249" s="1" t="s">
        <v>136</v>
      </c>
      <c r="E2249" s="1" t="s">
        <v>5481</v>
      </c>
    </row>
    <row r="2250" spans="1:5" x14ac:dyDescent="0.25">
      <c r="A2250" s="1" t="s">
        <v>5482</v>
      </c>
      <c r="B2250" s="1">
        <v>-3.0530806355586702</v>
      </c>
      <c r="C2250" s="4">
        <v>1.4747653842491701E-2</v>
      </c>
      <c r="D2250" s="1" t="s">
        <v>5483</v>
      </c>
      <c r="E2250" s="1" t="s">
        <v>5484</v>
      </c>
    </row>
    <row r="2251" spans="1:5" x14ac:dyDescent="0.25">
      <c r="A2251" s="1" t="s">
        <v>5485</v>
      </c>
      <c r="B2251" s="1">
        <v>-3.0530806355586702</v>
      </c>
      <c r="C2251" s="4">
        <v>8.6292562418987095E-3</v>
      </c>
      <c r="D2251" s="1" t="s">
        <v>94</v>
      </c>
      <c r="E2251" s="1" t="s">
        <v>9</v>
      </c>
    </row>
    <row r="2252" spans="1:5" x14ac:dyDescent="0.25">
      <c r="A2252" s="1" t="s">
        <v>5486</v>
      </c>
      <c r="B2252" s="1">
        <v>-3.05518829852066</v>
      </c>
      <c r="C2252" s="4">
        <v>4.6643290471417203E-3</v>
      </c>
      <c r="D2252" s="1" t="s">
        <v>5487</v>
      </c>
      <c r="E2252" s="1" t="s">
        <v>218</v>
      </c>
    </row>
    <row r="2253" spans="1:5" x14ac:dyDescent="0.25">
      <c r="A2253" s="1" t="s">
        <v>5488</v>
      </c>
      <c r="B2253" s="1">
        <v>-3.0614928753748698</v>
      </c>
      <c r="C2253" s="4">
        <v>2.19662758554359E-2</v>
      </c>
      <c r="D2253" s="1" t="s">
        <v>5489</v>
      </c>
      <c r="E2253" s="1" t="s">
        <v>5490</v>
      </c>
    </row>
    <row r="2254" spans="1:5" x14ac:dyDescent="0.25">
      <c r="A2254" s="1" t="s">
        <v>5491</v>
      </c>
      <c r="B2254" s="1">
        <v>-3.0614928753748698</v>
      </c>
      <c r="C2254" s="4">
        <v>2.2091065031763699E-2</v>
      </c>
      <c r="D2254" s="1" t="s">
        <v>5492</v>
      </c>
      <c r="E2254" s="3" t="s">
        <v>5493</v>
      </c>
    </row>
    <row r="2255" spans="1:5" x14ac:dyDescent="0.25">
      <c r="A2255" s="1" t="s">
        <v>5494</v>
      </c>
      <c r="B2255" s="1">
        <v>-3.0638873905152502</v>
      </c>
      <c r="C2255" s="4">
        <v>1.1821290621382499E-2</v>
      </c>
      <c r="D2255" s="1" t="s">
        <v>5495</v>
      </c>
      <c r="E2255" s="3" t="s">
        <v>5496</v>
      </c>
    </row>
    <row r="2256" spans="1:5" x14ac:dyDescent="0.25">
      <c r="A2256" s="1" t="s">
        <v>5497</v>
      </c>
      <c r="B2256" s="1">
        <v>-3.0656806723383001</v>
      </c>
      <c r="C2256" s="4">
        <v>2.57928367606583E-2</v>
      </c>
      <c r="D2256" s="1" t="s">
        <v>94</v>
      </c>
      <c r="E2256" s="1" t="s">
        <v>5498</v>
      </c>
    </row>
    <row r="2257" spans="1:5" x14ac:dyDescent="0.25">
      <c r="A2257" s="1" t="s">
        <v>5499</v>
      </c>
      <c r="B2257" s="1">
        <v>-3.0681875279488802</v>
      </c>
      <c r="C2257" s="4">
        <v>4.1862919277382803E-2</v>
      </c>
      <c r="D2257" s="1" t="s">
        <v>5500</v>
      </c>
      <c r="E2257" s="1" t="s">
        <v>1020</v>
      </c>
    </row>
    <row r="2258" spans="1:5" x14ac:dyDescent="0.25">
      <c r="A2258" s="1" t="s">
        <v>5501</v>
      </c>
      <c r="B2258" s="1">
        <v>-3.0710471820881202</v>
      </c>
      <c r="C2258" s="4">
        <v>2.6385881899435502E-2</v>
      </c>
      <c r="D2258" s="1" t="s">
        <v>11</v>
      </c>
      <c r="E2258" s="1" t="s">
        <v>4873</v>
      </c>
    </row>
    <row r="2259" spans="1:5" x14ac:dyDescent="0.25">
      <c r="A2259" s="1" t="s">
        <v>5502</v>
      </c>
      <c r="B2259" s="1">
        <v>-3.0760070324081799</v>
      </c>
      <c r="C2259" s="4">
        <v>6.5904619624224401E-3</v>
      </c>
      <c r="D2259" s="1" t="s">
        <v>5503</v>
      </c>
      <c r="E2259" s="3" t="s">
        <v>5504</v>
      </c>
    </row>
    <row r="2260" spans="1:5" x14ac:dyDescent="0.25">
      <c r="A2260" s="1" t="s">
        <v>5505</v>
      </c>
      <c r="B2260" s="1">
        <v>-3.0781716165214998</v>
      </c>
      <c r="C2260" s="4">
        <v>4.6781195426640297E-2</v>
      </c>
      <c r="D2260" s="1" t="s">
        <v>5506</v>
      </c>
      <c r="E2260" s="1" t="s">
        <v>5507</v>
      </c>
    </row>
    <row r="2261" spans="1:5" x14ac:dyDescent="0.25">
      <c r="A2261" s="1" t="s">
        <v>5508</v>
      </c>
      <c r="B2261" s="1">
        <v>-3.08199332747391</v>
      </c>
      <c r="C2261" s="4">
        <v>1.0998257051651699E-2</v>
      </c>
      <c r="D2261" s="1" t="s">
        <v>5369</v>
      </c>
      <c r="E2261" s="3" t="s">
        <v>5370</v>
      </c>
    </row>
    <row r="2262" spans="1:5" x14ac:dyDescent="0.25">
      <c r="A2262" s="1" t="s">
        <v>5509</v>
      </c>
      <c r="B2262" s="1">
        <v>-3.0946597393100701</v>
      </c>
      <c r="C2262" s="4">
        <v>3.2564240150369003E-2</v>
      </c>
      <c r="D2262" s="1" t="s">
        <v>5510</v>
      </c>
      <c r="E2262" s="1" t="s">
        <v>5511</v>
      </c>
    </row>
    <row r="2263" spans="1:5" x14ac:dyDescent="0.25">
      <c r="A2263" s="1" t="s">
        <v>5512</v>
      </c>
      <c r="B2263" s="1">
        <v>-3.09717973128858</v>
      </c>
      <c r="C2263" s="4">
        <v>1.2215806843030501E-2</v>
      </c>
      <c r="D2263" s="1" t="s">
        <v>65</v>
      </c>
      <c r="E2263" s="1" t="s">
        <v>5513</v>
      </c>
    </row>
    <row r="2264" spans="1:5" x14ac:dyDescent="0.25">
      <c r="A2264" s="1" t="s">
        <v>5514</v>
      </c>
      <c r="B2264" s="1">
        <v>-3.0993362265195401</v>
      </c>
      <c r="C2264" s="4">
        <v>2.8079578400069201E-2</v>
      </c>
      <c r="D2264" s="1" t="s">
        <v>5515</v>
      </c>
      <c r="E2264" s="1" t="s">
        <v>198</v>
      </c>
    </row>
    <row r="2265" spans="1:5" x14ac:dyDescent="0.25">
      <c r="A2265" s="1" t="s">
        <v>5516</v>
      </c>
      <c r="B2265" s="1">
        <v>-3.0993362265195401</v>
      </c>
      <c r="C2265" s="4">
        <v>2.85278268887466E-2</v>
      </c>
      <c r="D2265" s="1" t="s">
        <v>1816</v>
      </c>
      <c r="E2265" s="1" t="s">
        <v>57</v>
      </c>
    </row>
    <row r="2266" spans="1:5" x14ac:dyDescent="0.25">
      <c r="A2266" s="1" t="s">
        <v>5517</v>
      </c>
      <c r="B2266" s="1">
        <v>-3.10283367075577</v>
      </c>
      <c r="C2266" s="4">
        <v>2.0345196798687699E-2</v>
      </c>
      <c r="D2266" s="1" t="s">
        <v>5518</v>
      </c>
      <c r="E2266" s="1" t="s">
        <v>5519</v>
      </c>
    </row>
    <row r="2267" spans="1:5" x14ac:dyDescent="0.25">
      <c r="A2267" s="1" t="s">
        <v>5520</v>
      </c>
      <c r="B2267" s="1">
        <v>-3.10283367075577</v>
      </c>
      <c r="C2267" s="4">
        <v>7.5679440841337096E-3</v>
      </c>
      <c r="D2267" s="1" t="s">
        <v>83</v>
      </c>
      <c r="E2267" s="1" t="s">
        <v>293</v>
      </c>
    </row>
    <row r="2268" spans="1:5" x14ac:dyDescent="0.25">
      <c r="A2268" s="1" t="s">
        <v>5521</v>
      </c>
      <c r="B2268" s="1">
        <v>-3.1077158921355101</v>
      </c>
      <c r="C2268" s="4">
        <v>3.59655053549012E-2</v>
      </c>
      <c r="D2268" s="1" t="s">
        <v>5522</v>
      </c>
      <c r="E2268" s="1" t="s">
        <v>5523</v>
      </c>
    </row>
    <row r="2269" spans="1:5" x14ac:dyDescent="0.25">
      <c r="A2269" s="1" t="s">
        <v>5524</v>
      </c>
      <c r="B2269" s="1">
        <v>-3.1077158921355101</v>
      </c>
      <c r="C2269" s="4">
        <v>5.8262120437864596E-3</v>
      </c>
      <c r="D2269" s="1" t="s">
        <v>5525</v>
      </c>
      <c r="E2269" s="1" t="s">
        <v>9</v>
      </c>
    </row>
    <row r="2270" spans="1:5" x14ac:dyDescent="0.25">
      <c r="A2270" s="1" t="s">
        <v>5526</v>
      </c>
      <c r="B2270" s="1">
        <v>-3.1097666317002801</v>
      </c>
      <c r="C2270" s="4">
        <v>2.99434577747826E-3</v>
      </c>
      <c r="D2270" s="1" t="s">
        <v>83</v>
      </c>
      <c r="E2270" s="1" t="s">
        <v>3592</v>
      </c>
    </row>
    <row r="2271" spans="1:5" x14ac:dyDescent="0.25">
      <c r="A2271" s="1" t="s">
        <v>5527</v>
      </c>
      <c r="B2271" s="1">
        <v>-3.11096155163917</v>
      </c>
      <c r="C2271" s="4">
        <v>3.3395021951530601E-2</v>
      </c>
      <c r="D2271" s="1" t="s">
        <v>4324</v>
      </c>
      <c r="E2271" s="1" t="s">
        <v>365</v>
      </c>
    </row>
    <row r="2272" spans="1:5" x14ac:dyDescent="0.25">
      <c r="A2272" s="1" t="s">
        <v>5528</v>
      </c>
      <c r="B2272" s="1">
        <v>-3.1150083847018699</v>
      </c>
      <c r="C2272" s="4">
        <v>1.9394673524123902E-2</v>
      </c>
      <c r="D2272" s="1" t="s">
        <v>5529</v>
      </c>
      <c r="E2272" s="1" t="s">
        <v>5530</v>
      </c>
    </row>
    <row r="2273" spans="1:5" x14ac:dyDescent="0.25">
      <c r="A2273" s="1" t="s">
        <v>5531</v>
      </c>
      <c r="B2273" s="1">
        <v>-3.1194680328925699</v>
      </c>
      <c r="C2273" s="4">
        <v>4.2785892893365202E-3</v>
      </c>
      <c r="D2273" s="1" t="s">
        <v>5532</v>
      </c>
      <c r="E2273" s="1" t="s">
        <v>5533</v>
      </c>
    </row>
    <row r="2274" spans="1:5" x14ac:dyDescent="0.25">
      <c r="A2274" s="1" t="s">
        <v>5534</v>
      </c>
      <c r="B2274" s="1">
        <v>-3.1196637454399601</v>
      </c>
      <c r="C2274" s="4">
        <v>1.0750448175664199E-2</v>
      </c>
      <c r="D2274" s="1" t="s">
        <v>5535</v>
      </c>
      <c r="E2274" s="1" t="s">
        <v>4993</v>
      </c>
    </row>
    <row r="2275" spans="1:5" x14ac:dyDescent="0.25">
      <c r="A2275" s="1" t="s">
        <v>5536</v>
      </c>
      <c r="B2275" s="1">
        <v>-3.1228767775583699</v>
      </c>
      <c r="C2275" s="4">
        <v>2.4282964777006498E-3</v>
      </c>
      <c r="D2275" s="1" t="s">
        <v>5537</v>
      </c>
      <c r="E2275" s="1" t="s">
        <v>5538</v>
      </c>
    </row>
    <row r="2276" spans="1:5" x14ac:dyDescent="0.25">
      <c r="A2276" s="1" t="s">
        <v>5539</v>
      </c>
      <c r="B2276" s="1">
        <v>-3.1270812170024498</v>
      </c>
      <c r="C2276" s="4">
        <v>1.98640340508873E-2</v>
      </c>
      <c r="D2276" s="1" t="s">
        <v>94</v>
      </c>
      <c r="E2276" s="1" t="s">
        <v>5540</v>
      </c>
    </row>
    <row r="2277" spans="1:5" x14ac:dyDescent="0.25">
      <c r="A2277" s="1" t="s">
        <v>5541</v>
      </c>
      <c r="B2277" s="1">
        <v>-3.1270812170024498</v>
      </c>
      <c r="C2277" s="4">
        <v>4.3132029611714001E-2</v>
      </c>
      <c r="D2277" s="1" t="s">
        <v>3745</v>
      </c>
      <c r="E2277" s="1" t="s">
        <v>251</v>
      </c>
    </row>
    <row r="2278" spans="1:5" x14ac:dyDescent="0.25">
      <c r="A2278" s="1" t="s">
        <v>5542</v>
      </c>
      <c r="B2278" s="1">
        <v>-3.1270812170024498</v>
      </c>
      <c r="C2278" s="4">
        <v>3.0372651878338802E-2</v>
      </c>
      <c r="D2278" s="1" t="s">
        <v>94</v>
      </c>
      <c r="E2278" s="1" t="s">
        <v>5543</v>
      </c>
    </row>
    <row r="2279" spans="1:5" x14ac:dyDescent="0.25">
      <c r="A2279" s="1" t="s">
        <v>5544</v>
      </c>
      <c r="B2279" s="1">
        <v>-3.1270812170024498</v>
      </c>
      <c r="C2279" s="4">
        <v>4.2159188841401199E-2</v>
      </c>
      <c r="D2279" s="1" t="s">
        <v>5545</v>
      </c>
      <c r="E2279" s="1" t="s">
        <v>5546</v>
      </c>
    </row>
    <row r="2280" spans="1:5" x14ac:dyDescent="0.25">
      <c r="A2280" s="1" t="s">
        <v>5547</v>
      </c>
      <c r="B2280" s="1">
        <v>-3.1325982219700101</v>
      </c>
      <c r="C2280" s="4">
        <v>2.46232338147902E-3</v>
      </c>
      <c r="D2280" s="1" t="s">
        <v>5548</v>
      </c>
      <c r="E2280" s="3" t="s">
        <v>5549</v>
      </c>
    </row>
    <row r="2281" spans="1:5" x14ac:dyDescent="0.25">
      <c r="A2281" s="1" t="s">
        <v>5550</v>
      </c>
      <c r="B2281" s="1">
        <v>-3.1357984341035499</v>
      </c>
      <c r="C2281" s="4">
        <v>3.7945633493661102E-3</v>
      </c>
      <c r="D2281" s="1" t="s">
        <v>5551</v>
      </c>
      <c r="E2281" s="1" t="s">
        <v>9</v>
      </c>
    </row>
    <row r="2282" spans="1:5" x14ac:dyDescent="0.25">
      <c r="A2282" s="1" t="s">
        <v>5552</v>
      </c>
      <c r="B2282" s="1">
        <v>-3.1407561538995199</v>
      </c>
      <c r="C2282" s="4">
        <v>2.1519739850149301E-2</v>
      </c>
      <c r="D2282" s="1" t="s">
        <v>5553</v>
      </c>
      <c r="E2282" s="1" t="s">
        <v>5554</v>
      </c>
    </row>
    <row r="2283" spans="1:5" x14ac:dyDescent="0.25">
      <c r="A2283" s="1" t="s">
        <v>5555</v>
      </c>
      <c r="B2283" s="1">
        <v>-3.14302276087147</v>
      </c>
      <c r="C2283" s="4">
        <v>3.1387408466824501E-2</v>
      </c>
      <c r="D2283" s="1" t="s">
        <v>5556</v>
      </c>
      <c r="E2283" s="1" t="s">
        <v>5557</v>
      </c>
    </row>
    <row r="2284" spans="1:5" x14ac:dyDescent="0.25">
      <c r="A2284" s="1" t="s">
        <v>5558</v>
      </c>
      <c r="B2284" s="1">
        <v>-3.1461900399501501</v>
      </c>
      <c r="C2284" s="4">
        <v>2.59870223588291E-2</v>
      </c>
      <c r="D2284" s="1" t="s">
        <v>5559</v>
      </c>
      <c r="E2284" s="1" t="s">
        <v>5560</v>
      </c>
    </row>
    <row r="2285" spans="1:5" x14ac:dyDescent="0.25">
      <c r="A2285" s="1" t="s">
        <v>5561</v>
      </c>
      <c r="B2285" s="1">
        <v>-3.1461900399501501</v>
      </c>
      <c r="C2285" s="4">
        <v>3.8121563273746002E-2</v>
      </c>
      <c r="D2285" s="1" t="s">
        <v>5562</v>
      </c>
      <c r="E2285" s="1" t="s">
        <v>5563</v>
      </c>
    </row>
    <row r="2286" spans="1:5" x14ac:dyDescent="0.25">
      <c r="A2286" s="1" t="s">
        <v>5564</v>
      </c>
      <c r="B2286" s="1">
        <v>-3.1509279589568102</v>
      </c>
      <c r="C2286" s="4">
        <v>1.23324627307975E-2</v>
      </c>
      <c r="D2286" s="1" t="s">
        <v>5565</v>
      </c>
      <c r="E2286" s="1" t="s">
        <v>1020</v>
      </c>
    </row>
    <row r="2287" spans="1:5" x14ac:dyDescent="0.25">
      <c r="A2287" s="1" t="s">
        <v>5566</v>
      </c>
      <c r="B2287" s="1">
        <v>-3.1509279589568102</v>
      </c>
      <c r="C2287" s="4">
        <v>4.0748236855320502E-2</v>
      </c>
      <c r="D2287" s="1" t="s">
        <v>5567</v>
      </c>
      <c r="E2287" s="1" t="s">
        <v>5568</v>
      </c>
    </row>
    <row r="2288" spans="1:5" x14ac:dyDescent="0.25">
      <c r="A2288" s="1" t="s">
        <v>5569</v>
      </c>
      <c r="B2288" s="1">
        <v>-3.1509279589568102</v>
      </c>
      <c r="C2288" s="4">
        <v>2.2507577633218701E-2</v>
      </c>
      <c r="D2288" s="1" t="s">
        <v>5570</v>
      </c>
      <c r="E2288" s="1" t="s">
        <v>198</v>
      </c>
    </row>
    <row r="2289" spans="1:5" x14ac:dyDescent="0.25">
      <c r="A2289" s="1" t="s">
        <v>5571</v>
      </c>
      <c r="B2289" s="1">
        <v>-3.1543026857374699</v>
      </c>
      <c r="C2289" s="4">
        <v>2.38719065754977E-2</v>
      </c>
      <c r="D2289" s="1" t="s">
        <v>65</v>
      </c>
      <c r="E2289" s="1" t="s">
        <v>5572</v>
      </c>
    </row>
    <row r="2290" spans="1:5" x14ac:dyDescent="0.25">
      <c r="A2290" s="1" t="s">
        <v>5573</v>
      </c>
      <c r="B2290" s="1">
        <v>-3.1543026857374699</v>
      </c>
      <c r="C2290" s="4">
        <v>2.7828108733606399E-2</v>
      </c>
      <c r="D2290" s="1" t="s">
        <v>5574</v>
      </c>
      <c r="E2290" s="3" t="s">
        <v>5575</v>
      </c>
    </row>
    <row r="2291" spans="1:5" x14ac:dyDescent="0.25">
      <c r="A2291" s="1" t="s">
        <v>5576</v>
      </c>
      <c r="B2291" s="1">
        <v>-3.1543026857374699</v>
      </c>
      <c r="C2291" s="4">
        <v>2.2282190490021201E-2</v>
      </c>
      <c r="D2291" s="1" t="s">
        <v>5577</v>
      </c>
      <c r="E2291" s="1" t="s">
        <v>301</v>
      </c>
    </row>
    <row r="2292" spans="1:5" x14ac:dyDescent="0.25">
      <c r="A2292" s="1" t="s">
        <v>5578</v>
      </c>
      <c r="B2292" s="1">
        <v>-3.1587900767297801</v>
      </c>
      <c r="C2292" s="4">
        <v>2.9032920676836299E-2</v>
      </c>
      <c r="D2292" s="1" t="s">
        <v>5579</v>
      </c>
      <c r="E2292" s="1" t="s">
        <v>5580</v>
      </c>
    </row>
    <row r="2293" spans="1:5" x14ac:dyDescent="0.25">
      <c r="A2293" s="1" t="s">
        <v>5581</v>
      </c>
      <c r="B2293" s="1">
        <v>-3.1587900767297801</v>
      </c>
      <c r="C2293" s="4">
        <v>1.7375854054056099E-2</v>
      </c>
      <c r="D2293" s="1" t="s">
        <v>5582</v>
      </c>
      <c r="E2293" s="1" t="s">
        <v>5583</v>
      </c>
    </row>
    <row r="2294" spans="1:5" x14ac:dyDescent="0.25">
      <c r="A2294" s="1" t="s">
        <v>5584</v>
      </c>
      <c r="B2294" s="1">
        <v>-3.1636070930275602</v>
      </c>
      <c r="C2294" s="4">
        <v>1.06541257881476E-2</v>
      </c>
      <c r="D2294" s="1" t="s">
        <v>5585</v>
      </c>
      <c r="E2294" s="1" t="s">
        <v>5586</v>
      </c>
    </row>
    <row r="2295" spans="1:5" x14ac:dyDescent="0.25">
      <c r="A2295" s="1" t="s">
        <v>5587</v>
      </c>
      <c r="B2295" s="1">
        <v>-3.1650490672014699</v>
      </c>
      <c r="C2295" s="4">
        <v>5.3763890916572604E-3</v>
      </c>
      <c r="D2295" s="1" t="s">
        <v>5588</v>
      </c>
      <c r="E2295" s="1" t="s">
        <v>5589</v>
      </c>
    </row>
    <row r="2296" spans="1:5" x14ac:dyDescent="0.25">
      <c r="A2296" s="1" t="s">
        <v>5590</v>
      </c>
      <c r="B2296" s="1">
        <v>-3.1650490672014699</v>
      </c>
      <c r="C2296" s="4">
        <v>1.5399065583818599E-2</v>
      </c>
      <c r="D2296" s="1" t="s">
        <v>5591</v>
      </c>
      <c r="E2296" s="1" t="s">
        <v>5592</v>
      </c>
    </row>
    <row r="2297" spans="1:5" x14ac:dyDescent="0.25">
      <c r="A2297" s="1" t="s">
        <v>5593</v>
      </c>
      <c r="B2297" s="1">
        <v>-3.1650490672014699</v>
      </c>
      <c r="C2297" s="4">
        <v>3.8507873472541802E-2</v>
      </c>
      <c r="D2297" s="1" t="s">
        <v>5594</v>
      </c>
      <c r="E2297" s="1" t="s">
        <v>5595</v>
      </c>
    </row>
    <row r="2298" spans="1:5" x14ac:dyDescent="0.25">
      <c r="A2298" s="1" t="s">
        <v>5596</v>
      </c>
      <c r="B2298" s="1">
        <v>-3.1677232014997898</v>
      </c>
      <c r="C2298" s="4">
        <v>2.2503001319272398E-2</v>
      </c>
      <c r="D2298" s="1" t="s">
        <v>5597</v>
      </c>
      <c r="E2298" s="1" t="s">
        <v>5598</v>
      </c>
    </row>
    <row r="2299" spans="1:5" x14ac:dyDescent="0.25">
      <c r="A2299" s="1" t="s">
        <v>5599</v>
      </c>
      <c r="B2299" s="1">
        <v>-3.1710589140630501</v>
      </c>
      <c r="C2299" s="4">
        <v>3.04725646436533E-3</v>
      </c>
      <c r="D2299" s="1" t="s">
        <v>5600</v>
      </c>
      <c r="E2299" s="1" t="s">
        <v>5601</v>
      </c>
    </row>
    <row r="2300" spans="1:5" x14ac:dyDescent="0.25">
      <c r="A2300" s="1" t="s">
        <v>5602</v>
      </c>
      <c r="B2300" s="1">
        <v>-3.1743869317807998</v>
      </c>
      <c r="C2300" s="4">
        <v>2.6536523481800699E-2</v>
      </c>
      <c r="D2300" s="1" t="s">
        <v>5603</v>
      </c>
      <c r="E2300" s="1" t="s">
        <v>5604</v>
      </c>
    </row>
    <row r="2301" spans="1:5" x14ac:dyDescent="0.25">
      <c r="A2301" s="1" t="s">
        <v>5605</v>
      </c>
      <c r="B2301" s="1">
        <v>-3.17712189950204</v>
      </c>
      <c r="C2301" s="4">
        <v>7.4381655715181896E-3</v>
      </c>
      <c r="D2301" s="1" t="s">
        <v>94</v>
      </c>
      <c r="E2301" s="3" t="s">
        <v>5606</v>
      </c>
    </row>
    <row r="2302" spans="1:5" x14ac:dyDescent="0.25">
      <c r="A2302" s="1" t="s">
        <v>5607</v>
      </c>
      <c r="B2302" s="1">
        <v>-3.17954863689658</v>
      </c>
      <c r="C2302" s="4">
        <v>1.5717790485377001E-2</v>
      </c>
      <c r="D2302" s="1" t="s">
        <v>5608</v>
      </c>
      <c r="E2302" s="1" t="s">
        <v>5609</v>
      </c>
    </row>
    <row r="2303" spans="1:5" x14ac:dyDescent="0.25">
      <c r="A2303" s="1" t="s">
        <v>5610</v>
      </c>
      <c r="B2303" s="1">
        <v>-3.17954863689658</v>
      </c>
      <c r="C2303" s="4">
        <v>1.5980841818962099E-2</v>
      </c>
      <c r="D2303" s="1" t="s">
        <v>5611</v>
      </c>
      <c r="E2303" s="1" t="s">
        <v>9</v>
      </c>
    </row>
    <row r="2304" spans="1:5" x14ac:dyDescent="0.25">
      <c r="A2304" s="1" t="s">
        <v>5612</v>
      </c>
      <c r="B2304" s="1">
        <v>-3.1810200241132498</v>
      </c>
      <c r="C2304" s="4">
        <v>8.1250765689090503E-3</v>
      </c>
      <c r="D2304" s="1" t="s">
        <v>94</v>
      </c>
      <c r="E2304" s="1" t="s">
        <v>5613</v>
      </c>
    </row>
    <row r="2305" spans="1:5" x14ac:dyDescent="0.25">
      <c r="A2305" s="1" t="s">
        <v>5614</v>
      </c>
      <c r="B2305" s="1">
        <v>-3.1810200241132498</v>
      </c>
      <c r="C2305" s="4">
        <v>2.2118509031861501E-2</v>
      </c>
      <c r="D2305" s="1" t="s">
        <v>83</v>
      </c>
      <c r="E2305" s="1" t="s">
        <v>5615</v>
      </c>
    </row>
    <row r="2306" spans="1:5" x14ac:dyDescent="0.25">
      <c r="A2306" s="1" t="s">
        <v>5616</v>
      </c>
      <c r="B2306" s="1">
        <v>-3.1859749060560101</v>
      </c>
      <c r="C2306" s="4">
        <v>7.6336924970582601E-3</v>
      </c>
      <c r="D2306" s="1" t="s">
        <v>5532</v>
      </c>
      <c r="E2306" s="1" t="s">
        <v>4666</v>
      </c>
    </row>
    <row r="2307" spans="1:5" x14ac:dyDescent="0.25">
      <c r="A2307" s="1" t="s">
        <v>5617</v>
      </c>
      <c r="B2307" s="1">
        <v>-3.1859749060560101</v>
      </c>
      <c r="C2307" s="4">
        <v>2.0122932773387999E-2</v>
      </c>
      <c r="D2307" s="1" t="s">
        <v>5618</v>
      </c>
      <c r="E2307" s="1" t="s">
        <v>5619</v>
      </c>
    </row>
    <row r="2308" spans="1:5" x14ac:dyDescent="0.25">
      <c r="A2308" s="1" t="s">
        <v>5620</v>
      </c>
      <c r="B2308" s="1">
        <v>-3.1859749060560101</v>
      </c>
      <c r="C2308" s="4">
        <v>8.07258727852103E-3</v>
      </c>
      <c r="D2308" s="1" t="s">
        <v>5621</v>
      </c>
      <c r="E2308" s="1" t="s">
        <v>5622</v>
      </c>
    </row>
    <row r="2309" spans="1:5" x14ac:dyDescent="0.25">
      <c r="A2309" s="1" t="s">
        <v>5623</v>
      </c>
      <c r="B2309" s="1">
        <v>-3.18981697235041</v>
      </c>
      <c r="C2309" s="4">
        <v>1.5935513597560999E-2</v>
      </c>
      <c r="D2309" s="1" t="s">
        <v>5624</v>
      </c>
      <c r="E2309" s="1" t="s">
        <v>5625</v>
      </c>
    </row>
    <row r="2310" spans="1:5" x14ac:dyDescent="0.25">
      <c r="A2310" s="1" t="s">
        <v>5626</v>
      </c>
      <c r="B2310" s="1">
        <v>-3.18981697235041</v>
      </c>
      <c r="C2310" s="4">
        <v>1.9523816465453699E-2</v>
      </c>
      <c r="D2310" s="1" t="s">
        <v>964</v>
      </c>
      <c r="E2310" s="1" t="s">
        <v>5627</v>
      </c>
    </row>
    <row r="2311" spans="1:5" x14ac:dyDescent="0.25">
      <c r="A2311" s="1" t="s">
        <v>5628</v>
      </c>
      <c r="B2311" s="1">
        <v>-3.1904841145777398</v>
      </c>
      <c r="C2311" s="4">
        <v>3.2129045147733502E-3</v>
      </c>
      <c r="D2311" s="1" t="s">
        <v>5629</v>
      </c>
      <c r="E2311" s="1" t="s">
        <v>5630</v>
      </c>
    </row>
    <row r="2312" spans="1:5" x14ac:dyDescent="0.25">
      <c r="A2312" s="1" t="s">
        <v>5631</v>
      </c>
      <c r="B2312" s="1">
        <v>-3.1983184409164198</v>
      </c>
      <c r="C2312" s="4">
        <v>2.9921110272924599E-3</v>
      </c>
      <c r="D2312" s="1" t="s">
        <v>4861</v>
      </c>
      <c r="E2312" s="1" t="s">
        <v>4862</v>
      </c>
    </row>
    <row r="2313" spans="1:5" x14ac:dyDescent="0.25">
      <c r="A2313" s="1" t="s">
        <v>5632</v>
      </c>
      <c r="B2313" s="1">
        <v>-3.2020432746836698</v>
      </c>
      <c r="C2313" s="4">
        <v>2.2031889895607899E-2</v>
      </c>
      <c r="D2313" s="1" t="s">
        <v>5633</v>
      </c>
      <c r="E2313" s="1" t="s">
        <v>3800</v>
      </c>
    </row>
    <row r="2314" spans="1:5" x14ac:dyDescent="0.25">
      <c r="A2314" s="1" t="s">
        <v>5634</v>
      </c>
      <c r="B2314" s="1">
        <v>-3.2050837290037202</v>
      </c>
      <c r="C2314" s="4">
        <v>2.5560591711022599E-2</v>
      </c>
      <c r="D2314" s="1" t="s">
        <v>5635</v>
      </c>
      <c r="E2314" s="1" t="s">
        <v>5636</v>
      </c>
    </row>
    <row r="2315" spans="1:5" x14ac:dyDescent="0.25">
      <c r="A2315" s="1" t="s">
        <v>5637</v>
      </c>
      <c r="B2315" s="1">
        <v>-3.2059512546106701</v>
      </c>
      <c r="C2315" s="4">
        <v>2.5397497637892801E-3</v>
      </c>
      <c r="D2315" s="1" t="s">
        <v>5638</v>
      </c>
      <c r="E2315" s="3" t="s">
        <v>5639</v>
      </c>
    </row>
    <row r="2316" spans="1:5" x14ac:dyDescent="0.25">
      <c r="A2316" s="1" t="s">
        <v>5640</v>
      </c>
      <c r="B2316" s="1">
        <v>-3.21013695673</v>
      </c>
      <c r="C2316" s="4">
        <v>1.48956058451088E-2</v>
      </c>
      <c r="D2316" s="1" t="s">
        <v>5641</v>
      </c>
      <c r="E2316" s="1" t="s">
        <v>5642</v>
      </c>
    </row>
    <row r="2317" spans="1:5" x14ac:dyDescent="0.25">
      <c r="A2317" s="1" t="s">
        <v>5643</v>
      </c>
      <c r="B2317" s="1">
        <v>-3.2126569487085201</v>
      </c>
      <c r="C2317" s="4">
        <v>1.0591855278103E-2</v>
      </c>
      <c r="D2317" s="1" t="s">
        <v>200</v>
      </c>
      <c r="E2317" s="1" t="s">
        <v>2482</v>
      </c>
    </row>
    <row r="2318" spans="1:5" x14ac:dyDescent="0.25">
      <c r="A2318" s="1" t="s">
        <v>5644</v>
      </c>
      <c r="B2318" s="1">
        <v>-3.2138490945200999</v>
      </c>
      <c r="C2318" s="4">
        <v>2.6878794085141901E-3</v>
      </c>
      <c r="D2318" s="1" t="s">
        <v>5645</v>
      </c>
      <c r="E2318" s="1" t="s">
        <v>5646</v>
      </c>
    </row>
    <row r="2319" spans="1:5" x14ac:dyDescent="0.25">
      <c r="A2319" s="1" t="s">
        <v>5647</v>
      </c>
      <c r="B2319" s="1">
        <v>-3.21497919474858</v>
      </c>
      <c r="C2319" s="4">
        <v>2.8139776543153298E-3</v>
      </c>
      <c r="D2319" s="1" t="s">
        <v>5648</v>
      </c>
      <c r="E2319" s="1" t="s">
        <v>293</v>
      </c>
    </row>
    <row r="2320" spans="1:5" x14ac:dyDescent="0.25">
      <c r="A2320" s="1" t="s">
        <v>5649</v>
      </c>
      <c r="B2320" s="1">
        <v>-3.2169667205196402</v>
      </c>
      <c r="C2320" s="4">
        <v>4.10975847197832E-3</v>
      </c>
      <c r="D2320" s="1" t="s">
        <v>5650</v>
      </c>
      <c r="E2320" s="1" t="s">
        <v>5651</v>
      </c>
    </row>
    <row r="2321" spans="1:5" x14ac:dyDescent="0.25">
      <c r="A2321" s="1" t="s">
        <v>5652</v>
      </c>
      <c r="B2321" s="1">
        <v>-3.2201906213939302</v>
      </c>
      <c r="C2321" s="4">
        <v>4.9528213010953698E-2</v>
      </c>
      <c r="D2321" s="1" t="s">
        <v>5653</v>
      </c>
      <c r="E2321" s="3" t="s">
        <v>5654</v>
      </c>
    </row>
    <row r="2322" spans="1:5" x14ac:dyDescent="0.25">
      <c r="A2322" s="1" t="s">
        <v>5655</v>
      </c>
      <c r="B2322" s="1">
        <v>-3.2201906213939302</v>
      </c>
      <c r="C2322" s="4">
        <v>4.47553071336797E-2</v>
      </c>
      <c r="D2322" s="1" t="s">
        <v>5656</v>
      </c>
      <c r="E2322" s="1" t="s">
        <v>9</v>
      </c>
    </row>
    <row r="2323" spans="1:5" x14ac:dyDescent="0.25">
      <c r="A2323" s="1" t="s">
        <v>5657</v>
      </c>
      <c r="B2323" s="1">
        <v>-3.2201906213939302</v>
      </c>
      <c r="C2323" s="4">
        <v>8.9079726819994605E-3</v>
      </c>
      <c r="D2323" s="1" t="s">
        <v>5658</v>
      </c>
      <c r="E2323" s="1" t="s">
        <v>4977</v>
      </c>
    </row>
    <row r="2324" spans="1:5" x14ac:dyDescent="0.25">
      <c r="A2324" s="1" t="s">
        <v>5659</v>
      </c>
      <c r="B2324" s="1">
        <v>-3.2301747099665499</v>
      </c>
      <c r="C2324" s="4">
        <v>1.2872677010792401E-2</v>
      </c>
      <c r="D2324" s="1" t="s">
        <v>5660</v>
      </c>
      <c r="E2324" s="1" t="s">
        <v>5661</v>
      </c>
    </row>
    <row r="2325" spans="1:5" x14ac:dyDescent="0.25">
      <c r="A2325" s="1" t="s">
        <v>5662</v>
      </c>
      <c r="B2325" s="1">
        <v>-3.2351409628599002</v>
      </c>
      <c r="C2325" s="4">
        <v>2.6513449425841201E-2</v>
      </c>
      <c r="D2325" s="1" t="s">
        <v>5663</v>
      </c>
      <c r="E2325" s="1" t="s">
        <v>5664</v>
      </c>
    </row>
    <row r="2326" spans="1:5" x14ac:dyDescent="0.25">
      <c r="A2326" s="1" t="s">
        <v>5665</v>
      </c>
      <c r="B2326" s="1">
        <v>-3.2381125293911901</v>
      </c>
      <c r="C2326" s="4">
        <v>3.48533736773513E-2</v>
      </c>
      <c r="D2326" s="1" t="s">
        <v>5666</v>
      </c>
      <c r="E2326" s="3" t="s">
        <v>5667</v>
      </c>
    </row>
    <row r="2327" spans="1:5" x14ac:dyDescent="0.25">
      <c r="A2327" s="1" t="s">
        <v>5668</v>
      </c>
      <c r="B2327" s="1">
        <v>-3.2425584344223801</v>
      </c>
      <c r="C2327" s="4">
        <v>1.5584471203543599E-2</v>
      </c>
      <c r="D2327" s="1" t="s">
        <v>5669</v>
      </c>
      <c r="E2327" s="3" t="s">
        <v>5670</v>
      </c>
    </row>
    <row r="2328" spans="1:5" x14ac:dyDescent="0.25">
      <c r="A2328" s="1" t="s">
        <v>5671</v>
      </c>
      <c r="B2328" s="1">
        <v>-3.2425584344223801</v>
      </c>
      <c r="C2328" s="4">
        <v>1.6255939461802E-2</v>
      </c>
      <c r="D2328" s="1" t="s">
        <v>5672</v>
      </c>
      <c r="E2328" s="1" t="s">
        <v>4873</v>
      </c>
    </row>
    <row r="2329" spans="1:5" x14ac:dyDescent="0.25">
      <c r="A2329" s="1" t="s">
        <v>5673</v>
      </c>
      <c r="B2329" s="1">
        <v>-3.2469906807376399</v>
      </c>
      <c r="C2329" s="4">
        <v>5.3900620158925704E-3</v>
      </c>
      <c r="D2329" s="1" t="s">
        <v>5674</v>
      </c>
      <c r="E2329" s="1" t="s">
        <v>9</v>
      </c>
    </row>
    <row r="2330" spans="1:5" x14ac:dyDescent="0.25">
      <c r="A2330" s="1" t="s">
        <v>5675</v>
      </c>
      <c r="B2330" s="1">
        <v>-3.2499379647879798</v>
      </c>
      <c r="C2330" s="4">
        <v>4.59179536808949E-2</v>
      </c>
      <c r="D2330" s="1" t="s">
        <v>65</v>
      </c>
      <c r="E2330" s="1" t="s">
        <v>5676</v>
      </c>
    </row>
    <row r="2331" spans="1:5" x14ac:dyDescent="0.25">
      <c r="A2331" s="1" t="s">
        <v>5677</v>
      </c>
      <c r="B2331" s="1">
        <v>-3.2499379647879798</v>
      </c>
      <c r="C2331" s="4">
        <v>2.7660951660319701E-2</v>
      </c>
      <c r="D2331" s="1" t="s">
        <v>94</v>
      </c>
      <c r="E2331" s="3" t="s">
        <v>5678</v>
      </c>
    </row>
    <row r="2332" spans="1:5" x14ac:dyDescent="0.25">
      <c r="A2332" s="1" t="s">
        <v>5679</v>
      </c>
      <c r="B2332" s="1">
        <v>-3.2520394874332701</v>
      </c>
      <c r="C2332" s="4">
        <v>5.1852337962533896E-3</v>
      </c>
      <c r="D2332" s="1" t="s">
        <v>5680</v>
      </c>
      <c r="E2332" s="1" t="s">
        <v>5681</v>
      </c>
    </row>
    <row r="2333" spans="1:5" x14ac:dyDescent="0.25">
      <c r="A2333" s="1" t="s">
        <v>5682</v>
      </c>
      <c r="B2333" s="1">
        <v>-3.2536136229313799</v>
      </c>
      <c r="C2333" s="4">
        <v>5.9351119805728303E-3</v>
      </c>
      <c r="D2333" s="1" t="s">
        <v>5082</v>
      </c>
      <c r="E2333" s="1" t="s">
        <v>5083</v>
      </c>
    </row>
    <row r="2334" spans="1:5" x14ac:dyDescent="0.25">
      <c r="A2334" s="1" t="s">
        <v>5683</v>
      </c>
      <c r="B2334" s="1">
        <v>-3.25581453112465</v>
      </c>
      <c r="C2334" s="4">
        <v>3.34995279678744E-2</v>
      </c>
      <c r="D2334" s="1" t="s">
        <v>5684</v>
      </c>
      <c r="E2334" s="1" t="s">
        <v>5100</v>
      </c>
    </row>
    <row r="2335" spans="1:5" x14ac:dyDescent="0.25">
      <c r="A2335" s="1" t="s">
        <v>5685</v>
      </c>
      <c r="B2335" s="1">
        <v>-3.2583257502806999</v>
      </c>
      <c r="C2335" s="4">
        <v>1.75949595031006E-2</v>
      </c>
      <c r="D2335" s="1" t="s">
        <v>5686</v>
      </c>
      <c r="E2335" s="1" t="s">
        <v>5687</v>
      </c>
    </row>
    <row r="2336" spans="1:5" x14ac:dyDescent="0.25">
      <c r="A2336" s="1" t="s">
        <v>5688</v>
      </c>
      <c r="B2336" s="1">
        <v>-3.2612178896539801</v>
      </c>
      <c r="C2336" s="4">
        <v>2.4115294644901802E-3</v>
      </c>
      <c r="D2336" s="1" t="s">
        <v>5689</v>
      </c>
      <c r="E2336" s="1" t="s">
        <v>9</v>
      </c>
    </row>
    <row r="2337" spans="1:5" x14ac:dyDescent="0.25">
      <c r="A2337" s="1" t="s">
        <v>5690</v>
      </c>
      <c r="B2337" s="1">
        <v>-3.26458474075238</v>
      </c>
      <c r="C2337" s="4">
        <v>4.2046258028403498E-2</v>
      </c>
      <c r="D2337" s="1" t="s">
        <v>5691</v>
      </c>
      <c r="E2337" s="1" t="s">
        <v>218</v>
      </c>
    </row>
    <row r="2338" spans="1:5" x14ac:dyDescent="0.25">
      <c r="A2338" s="1" t="s">
        <v>5692</v>
      </c>
      <c r="B2338" s="1">
        <v>-3.2679437528422901</v>
      </c>
      <c r="C2338" s="4">
        <v>8.1044471436326603E-3</v>
      </c>
      <c r="D2338" s="1" t="s">
        <v>5693</v>
      </c>
      <c r="E2338" s="1" t="s">
        <v>1437</v>
      </c>
    </row>
    <row r="2339" spans="1:5" x14ac:dyDescent="0.25">
      <c r="A2339" s="1" t="s">
        <v>5694</v>
      </c>
      <c r="B2339" s="1">
        <v>-3.2694341404137801</v>
      </c>
      <c r="C2339" s="4">
        <v>5.4125477531031304E-3</v>
      </c>
      <c r="D2339" s="1" t="s">
        <v>5695</v>
      </c>
      <c r="E2339" s="1" t="s">
        <v>2796</v>
      </c>
    </row>
    <row r="2340" spans="1:5" x14ac:dyDescent="0.25">
      <c r="A2340" s="1" t="s">
        <v>5696</v>
      </c>
      <c r="B2340" s="1">
        <v>-3.2697188922238198</v>
      </c>
      <c r="C2340" s="4">
        <v>3.2003560063543399E-3</v>
      </c>
      <c r="D2340" s="1" t="s">
        <v>5697</v>
      </c>
      <c r="E2340" s="3" t="s">
        <v>5698</v>
      </c>
    </row>
    <row r="2341" spans="1:5" x14ac:dyDescent="0.25">
      <c r="A2341" s="1" t="s">
        <v>5699</v>
      </c>
      <c r="B2341" s="1">
        <v>-3.2708166944639001</v>
      </c>
      <c r="C2341" s="4">
        <v>1.8988505629002998E-2</v>
      </c>
      <c r="D2341" s="1" t="s">
        <v>5700</v>
      </c>
      <c r="E2341" s="1" t="s">
        <v>9</v>
      </c>
    </row>
    <row r="2342" spans="1:5" x14ac:dyDescent="0.25">
      <c r="A2342" s="1" t="s">
        <v>5701</v>
      </c>
      <c r="B2342" s="1">
        <v>-3.2733019578534899</v>
      </c>
      <c r="C2342" s="4">
        <v>6.5269923914471704E-3</v>
      </c>
      <c r="D2342" s="1" t="s">
        <v>5702</v>
      </c>
      <c r="E2342" s="1" t="s">
        <v>5703</v>
      </c>
    </row>
    <row r="2343" spans="1:5" x14ac:dyDescent="0.25">
      <c r="A2343" s="1" t="s">
        <v>5704</v>
      </c>
      <c r="B2343" s="1">
        <v>-3.2733019578534899</v>
      </c>
      <c r="C2343" s="4">
        <v>2.90921489207863E-2</v>
      </c>
      <c r="D2343" s="1" t="s">
        <v>5705</v>
      </c>
      <c r="E2343" s="3" t="s">
        <v>5706</v>
      </c>
    </row>
    <row r="2344" spans="1:5" x14ac:dyDescent="0.25">
      <c r="A2344" s="1" t="s">
        <v>5707</v>
      </c>
      <c r="B2344" s="1">
        <v>-3.2934396034245701</v>
      </c>
      <c r="C2344" s="4">
        <v>2.0737993635072199E-2</v>
      </c>
      <c r="D2344" s="1" t="s">
        <v>5708</v>
      </c>
      <c r="E2344" s="1" t="s">
        <v>66</v>
      </c>
    </row>
    <row r="2345" spans="1:5" x14ac:dyDescent="0.25">
      <c r="A2345" s="1" t="s">
        <v>5709</v>
      </c>
      <c r="B2345" s="1">
        <v>-3.2945379628540099</v>
      </c>
      <c r="C2345" s="4">
        <v>7.1033186964121501E-3</v>
      </c>
      <c r="D2345" s="1" t="s">
        <v>5710</v>
      </c>
      <c r="E2345" s="1" t="s">
        <v>1941</v>
      </c>
    </row>
    <row r="2346" spans="1:5" x14ac:dyDescent="0.25">
      <c r="A2346" s="1" t="s">
        <v>5711</v>
      </c>
      <c r="B2346" s="1">
        <v>-3.2981931333952001</v>
      </c>
      <c r="C2346" s="4">
        <v>1.2129255220633199E-2</v>
      </c>
      <c r="D2346" s="1" t="s">
        <v>5712</v>
      </c>
      <c r="E2346" s="3" t="s">
        <v>5713</v>
      </c>
    </row>
    <row r="2347" spans="1:5" x14ac:dyDescent="0.25">
      <c r="A2347" s="1" t="s">
        <v>5714</v>
      </c>
      <c r="B2347" s="1">
        <v>-3.2981931333952001</v>
      </c>
      <c r="C2347" s="4">
        <v>1.2195249598557899E-2</v>
      </c>
      <c r="D2347" s="1" t="s">
        <v>5715</v>
      </c>
      <c r="E2347" s="1" t="s">
        <v>5716</v>
      </c>
    </row>
    <row r="2348" spans="1:5" x14ac:dyDescent="0.25">
      <c r="A2348" s="1" t="s">
        <v>5717</v>
      </c>
      <c r="B2348" s="1">
        <v>-3.2981931333952001</v>
      </c>
      <c r="C2348" s="4">
        <v>1.35074564826716E-2</v>
      </c>
      <c r="D2348" s="1" t="s">
        <v>5718</v>
      </c>
      <c r="E2348" s="1" t="s">
        <v>5719</v>
      </c>
    </row>
    <row r="2349" spans="1:5" x14ac:dyDescent="0.25">
      <c r="A2349" s="1" t="s">
        <v>5720</v>
      </c>
      <c r="B2349" s="1">
        <v>-3.3076534626442702</v>
      </c>
      <c r="C2349" s="4">
        <v>2.3886907306029399E-2</v>
      </c>
      <c r="D2349" s="1" t="s">
        <v>5721</v>
      </c>
      <c r="E2349" s="1" t="s">
        <v>5722</v>
      </c>
    </row>
    <row r="2350" spans="1:5" x14ac:dyDescent="0.25">
      <c r="A2350" s="1" t="s">
        <v>5723</v>
      </c>
      <c r="B2350" s="1">
        <v>-3.3076534626442702</v>
      </c>
      <c r="C2350" s="4">
        <v>4.3804478881266297E-2</v>
      </c>
      <c r="D2350" s="1" t="s">
        <v>94</v>
      </c>
      <c r="E2350" s="1" t="s">
        <v>5724</v>
      </c>
    </row>
    <row r="2351" spans="1:5" x14ac:dyDescent="0.25">
      <c r="A2351" s="1" t="s">
        <v>5725</v>
      </c>
      <c r="B2351" s="1">
        <v>-3.3076534626442702</v>
      </c>
      <c r="C2351" s="4">
        <v>3.9978216085357197E-2</v>
      </c>
      <c r="D2351" s="1" t="s">
        <v>65</v>
      </c>
      <c r="E2351" s="1" t="s">
        <v>5726</v>
      </c>
    </row>
    <row r="2352" spans="1:5" x14ac:dyDescent="0.25">
      <c r="A2352" s="1" t="s">
        <v>5727</v>
      </c>
      <c r="B2352" s="1">
        <v>-3.3085464958147699</v>
      </c>
      <c r="C2352" s="4">
        <v>1.6926959178319E-3</v>
      </c>
      <c r="D2352" s="1" t="s">
        <v>5728</v>
      </c>
      <c r="E2352" s="1" t="s">
        <v>5729</v>
      </c>
    </row>
    <row r="2353" spans="1:5" x14ac:dyDescent="0.25">
      <c r="A2353" s="1" t="s">
        <v>5730</v>
      </c>
      <c r="B2353" s="1">
        <v>-3.3126368701585198</v>
      </c>
      <c r="C2353" s="4">
        <v>5.1421385652841598E-3</v>
      </c>
      <c r="D2353" s="1" t="s">
        <v>3753</v>
      </c>
      <c r="E2353" s="1" t="s">
        <v>5731</v>
      </c>
    </row>
    <row r="2354" spans="1:5" x14ac:dyDescent="0.25">
      <c r="A2354" s="1" t="s">
        <v>5732</v>
      </c>
      <c r="B2354" s="1">
        <v>-3.3191797160252898</v>
      </c>
      <c r="C2354" s="4">
        <v>1.90181228411786E-3</v>
      </c>
      <c r="D2354" s="1" t="s">
        <v>5733</v>
      </c>
      <c r="E2354" s="1" t="s">
        <v>5734</v>
      </c>
    </row>
    <row r="2355" spans="1:5" x14ac:dyDescent="0.25">
      <c r="A2355" s="1" t="s">
        <v>5735</v>
      </c>
      <c r="B2355" s="1">
        <v>-3.3198224714083899</v>
      </c>
      <c r="C2355" s="4">
        <v>1.5335849392331801E-3</v>
      </c>
      <c r="D2355" s="1" t="s">
        <v>5736</v>
      </c>
      <c r="E2355" s="1" t="s">
        <v>4750</v>
      </c>
    </row>
    <row r="2356" spans="1:5" x14ac:dyDescent="0.25">
      <c r="A2356" s="1" t="s">
        <v>5737</v>
      </c>
      <c r="B2356" s="1">
        <v>-3.32172864785599</v>
      </c>
      <c r="C2356" s="4">
        <v>2.2484292401865801E-2</v>
      </c>
      <c r="D2356" s="1" t="s">
        <v>11</v>
      </c>
      <c r="E2356" s="1" t="s">
        <v>134</v>
      </c>
    </row>
    <row r="2357" spans="1:5" x14ac:dyDescent="0.25">
      <c r="A2357" s="1" t="s">
        <v>5738</v>
      </c>
      <c r="B2357" s="1">
        <v>-3.3287150781721002</v>
      </c>
      <c r="C2357" s="4">
        <v>2.17439287661142E-3</v>
      </c>
      <c r="D2357" s="1" t="s">
        <v>5739</v>
      </c>
      <c r="E2357" s="1" t="s">
        <v>4065</v>
      </c>
    </row>
    <row r="2358" spans="1:5" x14ac:dyDescent="0.25">
      <c r="A2358" s="1" t="s">
        <v>5740</v>
      </c>
      <c r="B2358" s="1">
        <v>-3.3287150781721002</v>
      </c>
      <c r="C2358" s="4">
        <v>4.0269690946348399E-2</v>
      </c>
      <c r="D2358" s="1" t="s">
        <v>5741</v>
      </c>
      <c r="E2358" s="1" t="s">
        <v>5742</v>
      </c>
    </row>
    <row r="2359" spans="1:5" x14ac:dyDescent="0.25">
      <c r="A2359" s="1" t="s">
        <v>5743</v>
      </c>
      <c r="B2359" s="1">
        <v>-3.3287150781721002</v>
      </c>
      <c r="C2359" s="4">
        <v>2.8370303228121199E-2</v>
      </c>
      <c r="D2359" s="1" t="s">
        <v>5744</v>
      </c>
      <c r="E2359" s="1" t="s">
        <v>5745</v>
      </c>
    </row>
    <row r="2360" spans="1:5" x14ac:dyDescent="0.25">
      <c r="A2360" s="1" t="s">
        <v>5746</v>
      </c>
      <c r="B2360" s="1">
        <v>-3.33040937671197</v>
      </c>
      <c r="C2360" s="4">
        <v>1.72776262597516E-3</v>
      </c>
      <c r="D2360" s="1" t="s">
        <v>5747</v>
      </c>
      <c r="E2360" s="1" t="s">
        <v>12</v>
      </c>
    </row>
    <row r="2361" spans="1:5" x14ac:dyDescent="0.25">
      <c r="A2361" s="1" t="s">
        <v>5748</v>
      </c>
      <c r="B2361" s="1">
        <v>-3.3306146110875798</v>
      </c>
      <c r="C2361" s="4">
        <v>8.2784197115139992E-3</v>
      </c>
      <c r="D2361" s="1" t="s">
        <v>65</v>
      </c>
      <c r="E2361" s="1" t="s">
        <v>5749</v>
      </c>
    </row>
    <row r="2362" spans="1:5" x14ac:dyDescent="0.25">
      <c r="A2362" s="1" t="s">
        <v>5750</v>
      </c>
      <c r="B2362" s="1">
        <v>-3.3348516039740499</v>
      </c>
      <c r="C2362" s="4">
        <v>2.61608511848697E-3</v>
      </c>
      <c r="D2362" s="1" t="s">
        <v>5751</v>
      </c>
      <c r="E2362" s="1" t="s">
        <v>5752</v>
      </c>
    </row>
    <row r="2363" spans="1:5" x14ac:dyDescent="0.25">
      <c r="A2363" s="1" t="s">
        <v>5753</v>
      </c>
      <c r="B2363" s="1">
        <v>-3.3412060223552902</v>
      </c>
      <c r="C2363" s="4">
        <v>2.57756495210784E-2</v>
      </c>
      <c r="D2363" s="1" t="s">
        <v>5754</v>
      </c>
      <c r="E2363" s="1" t="s">
        <v>5755</v>
      </c>
    </row>
    <row r="2364" spans="1:5" x14ac:dyDescent="0.25">
      <c r="A2364" s="1" t="s">
        <v>5756</v>
      </c>
      <c r="B2364" s="1">
        <v>-3.3412060223552902</v>
      </c>
      <c r="C2364" s="4">
        <v>2.2333837917718199E-2</v>
      </c>
      <c r="D2364" s="1" t="s">
        <v>5635</v>
      </c>
      <c r="E2364" s="3" t="s">
        <v>5757</v>
      </c>
    </row>
    <row r="2365" spans="1:5" x14ac:dyDescent="0.25">
      <c r="A2365" s="1" t="s">
        <v>5758</v>
      </c>
      <c r="B2365" s="1">
        <v>-3.3494736383388899</v>
      </c>
      <c r="C2365" s="4">
        <v>8.8624279130148503E-3</v>
      </c>
      <c r="D2365" s="1" t="s">
        <v>5759</v>
      </c>
      <c r="E2365" s="1" t="s">
        <v>5760</v>
      </c>
    </row>
    <row r="2366" spans="1:5" x14ac:dyDescent="0.25">
      <c r="A2366" s="1" t="s">
        <v>5761</v>
      </c>
      <c r="B2366" s="1">
        <v>-3.3494736383388899</v>
      </c>
      <c r="C2366" s="4">
        <v>5.9597041607604099E-3</v>
      </c>
      <c r="D2366" s="1" t="s">
        <v>5762</v>
      </c>
      <c r="E2366" s="3" t="s">
        <v>5337</v>
      </c>
    </row>
    <row r="2367" spans="1:5" x14ac:dyDescent="0.25">
      <c r="A2367" s="1" t="s">
        <v>5763</v>
      </c>
      <c r="B2367" s="1">
        <v>-3.3494736383388899</v>
      </c>
      <c r="C2367" s="4">
        <v>3.3384981133630302E-2</v>
      </c>
      <c r="D2367" s="1" t="s">
        <v>94</v>
      </c>
      <c r="E2367" s="1" t="s">
        <v>5764</v>
      </c>
    </row>
    <row r="2368" spans="1:5" x14ac:dyDescent="0.25">
      <c r="A2368" s="1" t="s">
        <v>5765</v>
      </c>
      <c r="B2368" s="1">
        <v>-3.3494736383388899</v>
      </c>
      <c r="C2368" s="4">
        <v>3.3270875004444899E-3</v>
      </c>
      <c r="D2368" s="1" t="s">
        <v>5766</v>
      </c>
      <c r="E2368" s="1" t="s">
        <v>9</v>
      </c>
    </row>
    <row r="2369" spans="1:5" x14ac:dyDescent="0.25">
      <c r="A2369" s="1" t="s">
        <v>5767</v>
      </c>
      <c r="B2369" s="1">
        <v>-3.3540463681287198</v>
      </c>
      <c r="C2369" s="4">
        <v>2.8355748271420402E-3</v>
      </c>
      <c r="D2369" s="1" t="s">
        <v>5768</v>
      </c>
      <c r="E2369" s="3" t="s">
        <v>5769</v>
      </c>
    </row>
    <row r="2370" spans="1:5" x14ac:dyDescent="0.25">
      <c r="A2370" s="1" t="s">
        <v>5770</v>
      </c>
      <c r="B2370" s="1">
        <v>-3.3559674004243898</v>
      </c>
      <c r="C2370" s="4">
        <v>3.9815547297789499E-3</v>
      </c>
      <c r="D2370" s="1" t="s">
        <v>5771</v>
      </c>
      <c r="E2370" s="1" t="s">
        <v>2082</v>
      </c>
    </row>
    <row r="2371" spans="1:5" x14ac:dyDescent="0.25">
      <c r="A2371" s="1" t="s">
        <v>5772</v>
      </c>
      <c r="B2371" s="1">
        <v>-3.3570868224487702</v>
      </c>
      <c r="C2371" s="4">
        <v>1.84499347023865E-3</v>
      </c>
      <c r="D2371" s="1" t="s">
        <v>5773</v>
      </c>
      <c r="E2371" s="1" t="s">
        <v>5774</v>
      </c>
    </row>
    <row r="2372" spans="1:5" x14ac:dyDescent="0.25">
      <c r="A2372" s="1" t="s">
        <v>5775</v>
      </c>
      <c r="B2372" s="1">
        <v>-3.35769414514386</v>
      </c>
      <c r="C2372" s="4">
        <v>2.8295500648575299E-2</v>
      </c>
      <c r="D2372" s="1" t="s">
        <v>94</v>
      </c>
      <c r="E2372" s="1" t="s">
        <v>72</v>
      </c>
    </row>
    <row r="2373" spans="1:5" x14ac:dyDescent="0.25">
      <c r="A2373" s="1" t="s">
        <v>5776</v>
      </c>
      <c r="B2373" s="1">
        <v>-3.3601208825383999</v>
      </c>
      <c r="C2373" s="4">
        <v>2.8218761768111799E-3</v>
      </c>
      <c r="D2373" s="1" t="s">
        <v>5629</v>
      </c>
      <c r="E2373" s="1" t="s">
        <v>4212</v>
      </c>
    </row>
    <row r="2374" spans="1:5" x14ac:dyDescent="0.25">
      <c r="A2374" s="1" t="s">
        <v>5777</v>
      </c>
      <c r="B2374" s="1">
        <v>-3.3617868997777398</v>
      </c>
      <c r="C2374" s="4">
        <v>3.5579446887188202E-3</v>
      </c>
      <c r="D2374" s="1" t="s">
        <v>5778</v>
      </c>
      <c r="E2374" s="1" t="s">
        <v>5779</v>
      </c>
    </row>
    <row r="2375" spans="1:5" x14ac:dyDescent="0.25">
      <c r="A2375" s="1" t="s">
        <v>5780</v>
      </c>
      <c r="B2375" s="1">
        <v>-3.3631485752359702</v>
      </c>
      <c r="C2375" s="4">
        <v>4.2105294862350998E-2</v>
      </c>
      <c r="D2375" s="1" t="s">
        <v>5781</v>
      </c>
      <c r="E2375" s="1" t="s">
        <v>9</v>
      </c>
    </row>
    <row r="2376" spans="1:5" x14ac:dyDescent="0.25">
      <c r="A2376" s="1" t="s">
        <v>5782</v>
      </c>
      <c r="B2376" s="1">
        <v>-3.3631485752359702</v>
      </c>
      <c r="C2376" s="4">
        <v>1.8025732894723701E-2</v>
      </c>
      <c r="D2376" s="1" t="s">
        <v>5783</v>
      </c>
      <c r="E2376" s="3" t="s">
        <v>5784</v>
      </c>
    </row>
    <row r="2377" spans="1:5" x14ac:dyDescent="0.25">
      <c r="A2377" s="1" t="s">
        <v>5785</v>
      </c>
      <c r="B2377" s="1">
        <v>-3.3631485752359702</v>
      </c>
      <c r="C2377" s="4">
        <v>4.16418189891948E-2</v>
      </c>
      <c r="D2377" s="1" t="s">
        <v>5786</v>
      </c>
      <c r="E2377" s="1" t="s">
        <v>5646</v>
      </c>
    </row>
    <row r="2378" spans="1:5" x14ac:dyDescent="0.25">
      <c r="A2378" s="1" t="s">
        <v>5787</v>
      </c>
      <c r="B2378" s="1">
        <v>-3.3648488642258099</v>
      </c>
      <c r="C2378" s="4">
        <v>5.046206143255E-3</v>
      </c>
      <c r="D2378" s="1" t="s">
        <v>83</v>
      </c>
      <c r="E2378" s="1" t="s">
        <v>5788</v>
      </c>
    </row>
    <row r="2379" spans="1:5" x14ac:dyDescent="0.25">
      <c r="A2379" s="1" t="s">
        <v>5789</v>
      </c>
      <c r="B2379" s="1">
        <v>-3.3699377408986102</v>
      </c>
      <c r="C2379" s="4">
        <v>3.6947141231408E-2</v>
      </c>
      <c r="D2379" s="1" t="s">
        <v>5790</v>
      </c>
      <c r="E2379" s="1" t="s">
        <v>84</v>
      </c>
    </row>
    <row r="2380" spans="1:5" x14ac:dyDescent="0.25">
      <c r="A2380" s="1" t="s">
        <v>5791</v>
      </c>
      <c r="B2380" s="1">
        <v>-3.3699377408986102</v>
      </c>
      <c r="C2380" s="4">
        <v>3.8486896517385898E-2</v>
      </c>
      <c r="D2380" s="1" t="s">
        <v>94</v>
      </c>
      <c r="E2380" s="1" t="s">
        <v>5792</v>
      </c>
    </row>
    <row r="2381" spans="1:5" x14ac:dyDescent="0.25">
      <c r="A2381" s="1" t="s">
        <v>5793</v>
      </c>
      <c r="B2381" s="1">
        <v>-3.3705533564577199</v>
      </c>
      <c r="C2381" s="4">
        <v>1.6162847563444499E-3</v>
      </c>
      <c r="D2381" s="1" t="s">
        <v>5794</v>
      </c>
      <c r="E2381" s="1" t="s">
        <v>9</v>
      </c>
    </row>
    <row r="2382" spans="1:5" x14ac:dyDescent="0.25">
      <c r="A2382" s="1" t="s">
        <v>5795</v>
      </c>
      <c r="B2382" s="1">
        <v>-3.3714999446688898</v>
      </c>
      <c r="C2382" s="4">
        <v>5.2403014773673498E-3</v>
      </c>
      <c r="D2382" s="1" t="s">
        <v>1408</v>
      </c>
      <c r="E2382" s="1" t="s">
        <v>4642</v>
      </c>
    </row>
    <row r="2383" spans="1:5" x14ac:dyDescent="0.25">
      <c r="A2383" s="1" t="s">
        <v>5796</v>
      </c>
      <c r="B2383" s="1">
        <v>-3.3739959574729599</v>
      </c>
      <c r="C2383" s="4">
        <v>2.2220289121273301E-2</v>
      </c>
      <c r="D2383" s="1" t="s">
        <v>5797</v>
      </c>
      <c r="E2383" s="1" t="s">
        <v>4993</v>
      </c>
    </row>
    <row r="2384" spans="1:5" x14ac:dyDescent="0.25">
      <c r="A2384" s="1" t="s">
        <v>5798</v>
      </c>
      <c r="B2384" s="1">
        <v>-3.3750087304460301</v>
      </c>
      <c r="C2384" s="4">
        <v>4.3086478429374599E-3</v>
      </c>
      <c r="D2384" s="1" t="s">
        <v>5799</v>
      </c>
      <c r="E2384" s="1" t="s">
        <v>290</v>
      </c>
    </row>
    <row r="2385" spans="1:5" x14ac:dyDescent="0.25">
      <c r="A2385" s="1" t="s">
        <v>5800</v>
      </c>
      <c r="B2385" s="1">
        <v>-3.3766951070739202</v>
      </c>
      <c r="C2385" s="4">
        <v>1.82000478557021E-2</v>
      </c>
      <c r="D2385" s="1" t="s">
        <v>191</v>
      </c>
      <c r="E2385" s="1" t="s">
        <v>5801</v>
      </c>
    </row>
    <row r="2386" spans="1:5" x14ac:dyDescent="0.25">
      <c r="A2386" s="1" t="s">
        <v>5802</v>
      </c>
      <c r="B2386" s="1">
        <v>-3.3786199839984099</v>
      </c>
      <c r="C2386" s="4">
        <v>1.26889632479751E-2</v>
      </c>
      <c r="D2386" s="1" t="s">
        <v>5803</v>
      </c>
      <c r="E2386" s="1" t="s">
        <v>5804</v>
      </c>
    </row>
    <row r="2387" spans="1:5" x14ac:dyDescent="0.25">
      <c r="A2387" s="1" t="s">
        <v>5805</v>
      </c>
      <c r="B2387" s="1">
        <v>-3.38187162874133</v>
      </c>
      <c r="C2387" s="4">
        <v>1.8580223519170001E-3</v>
      </c>
      <c r="D2387" s="1" t="s">
        <v>5806</v>
      </c>
      <c r="E2387" s="3" t="s">
        <v>5807</v>
      </c>
    </row>
    <row r="2388" spans="1:5" x14ac:dyDescent="0.25">
      <c r="A2388" s="1" t="s">
        <v>5808</v>
      </c>
      <c r="B2388" s="1">
        <v>-3.38207830377082</v>
      </c>
      <c r="C2388" s="4">
        <v>8.6321688469874792E-3</v>
      </c>
      <c r="D2388" s="1" t="s">
        <v>5809</v>
      </c>
      <c r="E2388" s="1" t="s">
        <v>3321</v>
      </c>
    </row>
    <row r="2389" spans="1:5" x14ac:dyDescent="0.25">
      <c r="A2389" s="1" t="s">
        <v>5810</v>
      </c>
      <c r="B2389" s="1">
        <v>-3.3894691092511899</v>
      </c>
      <c r="C2389" s="4">
        <v>1.0186263411192599E-3</v>
      </c>
      <c r="D2389" s="1" t="s">
        <v>94</v>
      </c>
      <c r="E2389" s="1" t="s">
        <v>15</v>
      </c>
    </row>
    <row r="2390" spans="1:5" x14ac:dyDescent="0.25">
      <c r="A2390" s="1" t="s">
        <v>5811</v>
      </c>
      <c r="B2390" s="1">
        <v>-3.3901156228362401</v>
      </c>
      <c r="C2390" s="4">
        <v>1.1817926298873E-2</v>
      </c>
      <c r="D2390" s="1" t="s">
        <v>65</v>
      </c>
      <c r="E2390" s="1" t="s">
        <v>1947</v>
      </c>
    </row>
    <row r="2391" spans="1:5" x14ac:dyDescent="0.25">
      <c r="A2391" s="1" t="s">
        <v>5812</v>
      </c>
      <c r="B2391" s="1">
        <v>-3.3901156228362401</v>
      </c>
      <c r="C2391" s="4">
        <v>3.1366472802950303E-2</v>
      </c>
      <c r="D2391" s="1" t="s">
        <v>94</v>
      </c>
      <c r="E2391" s="1" t="s">
        <v>5813</v>
      </c>
    </row>
    <row r="2392" spans="1:5" x14ac:dyDescent="0.25">
      <c r="A2392" s="1" t="s">
        <v>5814</v>
      </c>
      <c r="B2392" s="1">
        <v>-3.3954490671392801</v>
      </c>
      <c r="C2392" s="4">
        <v>4.3896456349892601E-3</v>
      </c>
      <c r="D2392" s="1" t="s">
        <v>11</v>
      </c>
      <c r="E2392" s="1" t="s">
        <v>134</v>
      </c>
    </row>
    <row r="2393" spans="1:5" x14ac:dyDescent="0.25">
      <c r="A2393" s="1" t="s">
        <v>5815</v>
      </c>
      <c r="B2393" s="1">
        <v>-3.4034124454497001</v>
      </c>
      <c r="C2393" s="4">
        <v>1.5528428108226701E-2</v>
      </c>
      <c r="D2393" s="1" t="s">
        <v>5816</v>
      </c>
      <c r="E2393" s="1" t="s">
        <v>4520</v>
      </c>
    </row>
    <row r="2394" spans="1:5" x14ac:dyDescent="0.25">
      <c r="A2394" s="1" t="s">
        <v>5817</v>
      </c>
      <c r="B2394" s="1">
        <v>-3.4060571667052599</v>
      </c>
      <c r="C2394" s="4">
        <v>8.1421119550942507E-3</v>
      </c>
      <c r="D2394" s="1" t="s">
        <v>4473</v>
      </c>
      <c r="E2394" s="1" t="s">
        <v>1637</v>
      </c>
    </row>
    <row r="2395" spans="1:5" x14ac:dyDescent="0.25">
      <c r="A2395" s="1" t="s">
        <v>5818</v>
      </c>
      <c r="B2395" s="1">
        <v>-3.4060571667052599</v>
      </c>
      <c r="C2395" s="4">
        <v>1.9791294355334599E-2</v>
      </c>
      <c r="D2395" s="1" t="s">
        <v>94</v>
      </c>
      <c r="E2395" s="1" t="s">
        <v>5819</v>
      </c>
    </row>
    <row r="2396" spans="1:5" x14ac:dyDescent="0.25">
      <c r="A2396" s="1" t="s">
        <v>5820</v>
      </c>
      <c r="B2396" s="1">
        <v>-3.4078176245697001</v>
      </c>
      <c r="C2396" s="4">
        <v>8.9350861966846409E-3</v>
      </c>
      <c r="D2396" s="1" t="s">
        <v>5821</v>
      </c>
      <c r="E2396" s="3" t="s">
        <v>5822</v>
      </c>
    </row>
    <row r="2397" spans="1:5" x14ac:dyDescent="0.25">
      <c r="A2397" s="1" t="s">
        <v>5823</v>
      </c>
      <c r="B2397" s="1">
        <v>-3.4100151802739398</v>
      </c>
      <c r="C2397" s="4">
        <v>2.53947087698498E-2</v>
      </c>
      <c r="D2397" s="1" t="s">
        <v>5390</v>
      </c>
      <c r="E2397" s="1" t="s">
        <v>5824</v>
      </c>
    </row>
    <row r="2398" spans="1:5" x14ac:dyDescent="0.25">
      <c r="A2398" s="1" t="s">
        <v>5825</v>
      </c>
      <c r="B2398" s="1">
        <v>-3.4100151802739398</v>
      </c>
      <c r="C2398" s="4">
        <v>2.3015150913371599E-2</v>
      </c>
      <c r="D2398" s="1" t="s">
        <v>191</v>
      </c>
      <c r="E2398" s="1" t="s">
        <v>301</v>
      </c>
    </row>
    <row r="2399" spans="1:5" x14ac:dyDescent="0.25">
      <c r="A2399" s="1" t="s">
        <v>5826</v>
      </c>
      <c r="B2399" s="1">
        <v>-3.41897048550842</v>
      </c>
      <c r="C2399" s="4">
        <v>6.8491918147399302E-3</v>
      </c>
      <c r="D2399" s="1" t="s">
        <v>5827</v>
      </c>
      <c r="E2399" s="1" t="s">
        <v>5828</v>
      </c>
    </row>
    <row r="2400" spans="1:5" x14ac:dyDescent="0.25">
      <c r="A2400" s="1" t="s">
        <v>5829</v>
      </c>
      <c r="B2400" s="1">
        <v>-3.41897048550842</v>
      </c>
      <c r="C2400" s="4">
        <v>6.7102530042929499E-3</v>
      </c>
      <c r="D2400" s="1" t="s">
        <v>2566</v>
      </c>
      <c r="E2400" s="1" t="s">
        <v>282</v>
      </c>
    </row>
    <row r="2401" spans="1:5" x14ac:dyDescent="0.25">
      <c r="A2401" s="1" t="s">
        <v>5830</v>
      </c>
      <c r="B2401" s="1">
        <v>-3.4209530267588302</v>
      </c>
      <c r="C2401" s="4">
        <v>3.5502405215412998E-3</v>
      </c>
      <c r="D2401" s="1" t="s">
        <v>5831</v>
      </c>
      <c r="E2401" s="1" t="s">
        <v>5832</v>
      </c>
    </row>
    <row r="2402" spans="1:5" x14ac:dyDescent="0.25">
      <c r="A2402" s="1" t="s">
        <v>5833</v>
      </c>
      <c r="B2402" s="1">
        <v>-3.4218244825635802</v>
      </c>
      <c r="C2402" s="4">
        <v>6.9529204379454703E-3</v>
      </c>
      <c r="D2402" s="1" t="s">
        <v>5834</v>
      </c>
      <c r="E2402" s="1" t="s">
        <v>1356</v>
      </c>
    </row>
    <row r="2403" spans="1:5" x14ac:dyDescent="0.25">
      <c r="A2403" s="1" t="s">
        <v>5835</v>
      </c>
      <c r="B2403" s="1">
        <v>-3.4218244825635802</v>
      </c>
      <c r="C2403" s="4">
        <v>1.8776202738400801E-2</v>
      </c>
      <c r="D2403" s="1" t="s">
        <v>5836</v>
      </c>
      <c r="E2403" s="1" t="s">
        <v>5837</v>
      </c>
    </row>
    <row r="2404" spans="1:5" x14ac:dyDescent="0.25">
      <c r="A2404" s="1" t="s">
        <v>5838</v>
      </c>
      <c r="B2404" s="1">
        <v>-3.42495737204854</v>
      </c>
      <c r="C2404" s="4">
        <v>2.5496020990655199E-3</v>
      </c>
      <c r="D2404" s="1" t="s">
        <v>5839</v>
      </c>
      <c r="E2404" s="1" t="s">
        <v>5840</v>
      </c>
    </row>
    <row r="2405" spans="1:5" x14ac:dyDescent="0.25">
      <c r="A2405" s="1" t="s">
        <v>5841</v>
      </c>
      <c r="B2405" s="1">
        <v>-3.42495737204854</v>
      </c>
      <c r="C2405" s="4">
        <v>2.5409927533881901E-3</v>
      </c>
      <c r="D2405" s="1" t="s">
        <v>5842</v>
      </c>
      <c r="E2405" s="1" t="s">
        <v>2334</v>
      </c>
    </row>
    <row r="2406" spans="1:5" x14ac:dyDescent="0.25">
      <c r="A2406" s="1" t="s">
        <v>5843</v>
      </c>
      <c r="B2406" s="1">
        <v>-3.4253050512985399</v>
      </c>
      <c r="C2406" s="4">
        <v>7.5431347546319697E-3</v>
      </c>
      <c r="D2406" s="1" t="s">
        <v>5844</v>
      </c>
      <c r="E2406" s="3" t="s">
        <v>5845</v>
      </c>
    </row>
    <row r="2407" spans="1:5" x14ac:dyDescent="0.25">
      <c r="A2407" s="1" t="s">
        <v>5846</v>
      </c>
      <c r="B2407" s="1">
        <v>-3.4264633773670998</v>
      </c>
      <c r="C2407" s="4">
        <v>9.836398448123799E-4</v>
      </c>
      <c r="D2407" s="1" t="s">
        <v>961</v>
      </c>
      <c r="E2407" s="1" t="s">
        <v>374</v>
      </c>
    </row>
    <row r="2408" spans="1:5" x14ac:dyDescent="0.25">
      <c r="A2408" s="1" t="s">
        <v>5847</v>
      </c>
      <c r="B2408" s="1">
        <v>-3.4285897706508801</v>
      </c>
      <c r="C2408" s="4">
        <v>1.8046751005882399E-3</v>
      </c>
      <c r="D2408" s="1" t="s">
        <v>5848</v>
      </c>
      <c r="E2408" s="1" t="s">
        <v>2228</v>
      </c>
    </row>
    <row r="2409" spans="1:5" x14ac:dyDescent="0.25">
      <c r="A2409" s="1" t="s">
        <v>5849</v>
      </c>
      <c r="B2409" s="1">
        <v>-3.4296439870228799</v>
      </c>
      <c r="C2409" s="4">
        <v>3.4778811107999498E-2</v>
      </c>
      <c r="D2409" s="1" t="s">
        <v>380</v>
      </c>
      <c r="E2409" s="1" t="s">
        <v>5850</v>
      </c>
    </row>
    <row r="2410" spans="1:5" x14ac:dyDescent="0.25">
      <c r="A2410" s="1" t="s">
        <v>5851</v>
      </c>
      <c r="B2410" s="1">
        <v>-3.4316947265876401</v>
      </c>
      <c r="C2410" s="4">
        <v>3.17047077290562E-3</v>
      </c>
      <c r="D2410" s="1" t="s">
        <v>191</v>
      </c>
      <c r="E2410" s="1" t="s">
        <v>5852</v>
      </c>
    </row>
    <row r="2411" spans="1:5" x14ac:dyDescent="0.25">
      <c r="A2411" s="1" t="s">
        <v>5853</v>
      </c>
      <c r="B2411" s="1">
        <v>-3.43396991242567</v>
      </c>
      <c r="C2411" s="4">
        <v>7.7009636941407899E-3</v>
      </c>
      <c r="D2411" s="1" t="s">
        <v>5390</v>
      </c>
      <c r="E2411" s="1" t="s">
        <v>5854</v>
      </c>
    </row>
    <row r="2412" spans="1:5" x14ac:dyDescent="0.25">
      <c r="A2412" s="1" t="s">
        <v>5855</v>
      </c>
      <c r="B2412" s="1">
        <v>-3.43396991242567</v>
      </c>
      <c r="C2412" s="4">
        <v>8.7441841804943594E-3</v>
      </c>
      <c r="D2412" s="1" t="s">
        <v>5856</v>
      </c>
      <c r="E2412" s="1" t="s">
        <v>218</v>
      </c>
    </row>
    <row r="2413" spans="1:5" x14ac:dyDescent="0.25">
      <c r="A2413" s="1" t="s">
        <v>5857</v>
      </c>
      <c r="B2413" s="1">
        <v>-3.4451569863942</v>
      </c>
      <c r="C2413" s="4">
        <v>6.2233596601873201E-3</v>
      </c>
      <c r="D2413" s="1" t="s">
        <v>5858</v>
      </c>
      <c r="E2413" s="3" t="s">
        <v>5859</v>
      </c>
    </row>
    <row r="2414" spans="1:5" x14ac:dyDescent="0.25">
      <c r="A2414" s="1" t="s">
        <v>5860</v>
      </c>
      <c r="B2414" s="1">
        <v>-3.4490093118898102</v>
      </c>
      <c r="C2414" s="4">
        <v>3.0432848026055701E-2</v>
      </c>
      <c r="D2414" s="1" t="s">
        <v>5861</v>
      </c>
      <c r="E2414" s="1" t="s">
        <v>4611</v>
      </c>
    </row>
    <row r="2415" spans="1:5" x14ac:dyDescent="0.25">
      <c r="A2415" s="1" t="s">
        <v>5862</v>
      </c>
      <c r="B2415" s="1">
        <v>-3.4536807516137098</v>
      </c>
      <c r="C2415" s="4">
        <v>1.69691983319871E-3</v>
      </c>
      <c r="D2415" s="1" t="s">
        <v>5099</v>
      </c>
      <c r="E2415" s="1" t="s">
        <v>5100</v>
      </c>
    </row>
    <row r="2416" spans="1:5" x14ac:dyDescent="0.25">
      <c r="A2416" s="1" t="s">
        <v>5863</v>
      </c>
      <c r="B2416" s="1">
        <v>-3.4542459602559501</v>
      </c>
      <c r="C2416" s="4">
        <v>5.8028877682613604E-3</v>
      </c>
      <c r="D2416" s="1" t="s">
        <v>2828</v>
      </c>
      <c r="E2416" s="1" t="s">
        <v>103</v>
      </c>
    </row>
    <row r="2417" spans="1:5" x14ac:dyDescent="0.25">
      <c r="A2417" s="1" t="s">
        <v>5864</v>
      </c>
      <c r="B2417" s="1">
        <v>-3.4572298186947799</v>
      </c>
      <c r="C2417" s="4">
        <v>1.2989073036899499E-3</v>
      </c>
      <c r="D2417" s="1" t="s">
        <v>5865</v>
      </c>
      <c r="E2417" s="1" t="s">
        <v>1817</v>
      </c>
    </row>
    <row r="2418" spans="1:5" x14ac:dyDescent="0.25">
      <c r="A2418" s="1" t="s">
        <v>5866</v>
      </c>
      <c r="B2418" s="1">
        <v>-3.4651947396307499</v>
      </c>
      <c r="C2418" s="4">
        <v>2.1468932059839599E-3</v>
      </c>
      <c r="D2418" s="1" t="s">
        <v>5867</v>
      </c>
      <c r="E2418" s="3" t="s">
        <v>5868</v>
      </c>
    </row>
    <row r="2419" spans="1:5" x14ac:dyDescent="0.25">
      <c r="A2419" s="1" t="s">
        <v>5869</v>
      </c>
      <c r="B2419" s="1">
        <v>-3.4657433276496099</v>
      </c>
      <c r="C2419" s="4">
        <v>1.76070193394649E-3</v>
      </c>
      <c r="D2419" s="1" t="s">
        <v>5870</v>
      </c>
      <c r="E2419" s="1" t="s">
        <v>5871</v>
      </c>
    </row>
    <row r="2420" spans="1:5" x14ac:dyDescent="0.25">
      <c r="A2420" s="1" t="s">
        <v>5872</v>
      </c>
      <c r="B2420" s="1">
        <v>-3.4681181348375101</v>
      </c>
      <c r="C2420" s="4">
        <v>1.9526862945731902E-2</v>
      </c>
      <c r="D2420" s="1" t="s">
        <v>5873</v>
      </c>
      <c r="E2420" s="1" t="s">
        <v>5874</v>
      </c>
    </row>
    <row r="2421" spans="1:5" x14ac:dyDescent="0.25">
      <c r="A2421" s="1" t="s">
        <v>5875</v>
      </c>
      <c r="B2421" s="1">
        <v>-3.4681181348375101</v>
      </c>
      <c r="C2421" s="4">
        <v>1.38856486948651E-2</v>
      </c>
      <c r="D2421" s="1" t="s">
        <v>5876</v>
      </c>
      <c r="E2421" s="1" t="s">
        <v>5877</v>
      </c>
    </row>
    <row r="2422" spans="1:5" x14ac:dyDescent="0.25">
      <c r="A2422" s="1" t="s">
        <v>5878</v>
      </c>
      <c r="B2422" s="1">
        <v>-3.4681181348375101</v>
      </c>
      <c r="C2422" s="4">
        <v>1.3329696708981299E-2</v>
      </c>
      <c r="D2422" s="1" t="s">
        <v>5879</v>
      </c>
      <c r="E2422" s="1" t="s">
        <v>5329</v>
      </c>
    </row>
    <row r="2423" spans="1:5" x14ac:dyDescent="0.25">
      <c r="A2423" s="1" t="s">
        <v>5880</v>
      </c>
      <c r="B2423" s="1">
        <v>-3.4744799994059301</v>
      </c>
      <c r="C2423" s="4">
        <v>9.5249914352061595E-4</v>
      </c>
      <c r="D2423" s="1" t="s">
        <v>5881</v>
      </c>
      <c r="E2423" s="1" t="s">
        <v>5882</v>
      </c>
    </row>
    <row r="2424" spans="1:5" x14ac:dyDescent="0.25">
      <c r="A2424" s="1" t="s">
        <v>5883</v>
      </c>
      <c r="B2424" s="1">
        <v>-3.4775784640865801</v>
      </c>
      <c r="C2424" s="4">
        <v>8.7622629036879108E-3</v>
      </c>
      <c r="D2424" s="1" t="s">
        <v>5884</v>
      </c>
      <c r="E2424" s="1" t="s">
        <v>5885</v>
      </c>
    </row>
    <row r="2425" spans="1:5" x14ac:dyDescent="0.25">
      <c r="A2425" s="1" t="s">
        <v>5886</v>
      </c>
      <c r="B2425" s="1">
        <v>-3.4832250272277201</v>
      </c>
      <c r="C2425" s="4">
        <v>3.3471675229093901E-3</v>
      </c>
      <c r="D2425" s="1" t="s">
        <v>1260</v>
      </c>
      <c r="E2425" s="1" t="s">
        <v>57</v>
      </c>
    </row>
    <row r="2426" spans="1:5" x14ac:dyDescent="0.25">
      <c r="A2426" s="1" t="s">
        <v>5887</v>
      </c>
      <c r="B2426" s="1">
        <v>-3.4858295854347499</v>
      </c>
      <c r="C2426" s="4">
        <v>9.9837676699526205E-4</v>
      </c>
      <c r="D2426" s="1" t="s">
        <v>5888</v>
      </c>
      <c r="E2426" s="1" t="s">
        <v>5889</v>
      </c>
    </row>
    <row r="2427" spans="1:5" x14ac:dyDescent="0.25">
      <c r="A2427" s="1" t="s">
        <v>5890</v>
      </c>
      <c r="B2427" s="1">
        <v>-3.49071956377465</v>
      </c>
      <c r="C2427" s="4">
        <v>5.6663379475975599E-3</v>
      </c>
      <c r="D2427" s="1" t="s">
        <v>5891</v>
      </c>
      <c r="E2427" s="1" t="s">
        <v>5885</v>
      </c>
    </row>
    <row r="2428" spans="1:5" x14ac:dyDescent="0.25">
      <c r="A2428" s="1" t="s">
        <v>5892</v>
      </c>
      <c r="B2428" s="1">
        <v>-3.4932091158003402</v>
      </c>
      <c r="C2428" s="4">
        <v>3.9685355626395198E-2</v>
      </c>
      <c r="D2428" s="1" t="s">
        <v>5893</v>
      </c>
      <c r="E2428" s="1" t="s">
        <v>5894</v>
      </c>
    </row>
    <row r="2429" spans="1:5" x14ac:dyDescent="0.25">
      <c r="A2429" s="1" t="s">
        <v>5895</v>
      </c>
      <c r="B2429" s="1">
        <v>-3.4932091158003402</v>
      </c>
      <c r="C2429" s="4">
        <v>4.3987952830418099E-2</v>
      </c>
      <c r="D2429" s="1" t="s">
        <v>5896</v>
      </c>
      <c r="E2429" s="1" t="s">
        <v>353</v>
      </c>
    </row>
    <row r="2430" spans="1:5" x14ac:dyDescent="0.25">
      <c r="A2430" s="1" t="s">
        <v>5897</v>
      </c>
      <c r="B2430" s="1">
        <v>-3.4932091158003402</v>
      </c>
      <c r="C2430" s="4">
        <v>4.2533940256557601E-2</v>
      </c>
      <c r="D2430" s="1" t="s">
        <v>2984</v>
      </c>
      <c r="E2430" s="1" t="s">
        <v>2079</v>
      </c>
    </row>
    <row r="2431" spans="1:5" x14ac:dyDescent="0.25">
      <c r="A2431" s="1" t="s">
        <v>5898</v>
      </c>
      <c r="B2431" s="1">
        <v>-3.5020412769059499</v>
      </c>
      <c r="C2431" s="4">
        <v>1.0308952930774299E-3</v>
      </c>
      <c r="D2431" s="1" t="s">
        <v>5899</v>
      </c>
      <c r="E2431" s="1" t="s">
        <v>9</v>
      </c>
    </row>
    <row r="2432" spans="1:5" x14ac:dyDescent="0.25">
      <c r="A2432" s="1" t="s">
        <v>5900</v>
      </c>
      <c r="B2432" s="1">
        <v>-3.5022259891577798</v>
      </c>
      <c r="C2432" s="4">
        <v>5.5542567346878197E-3</v>
      </c>
      <c r="D2432" s="1" t="s">
        <v>5901</v>
      </c>
      <c r="E2432" s="1" t="s">
        <v>690</v>
      </c>
    </row>
    <row r="2433" spans="1:5" x14ac:dyDescent="0.25">
      <c r="A2433" s="1" t="s">
        <v>5902</v>
      </c>
      <c r="B2433" s="1">
        <v>-3.5055928402561798</v>
      </c>
      <c r="C2433" s="4">
        <v>2.8230660016428599E-2</v>
      </c>
      <c r="D2433" s="1" t="s">
        <v>5903</v>
      </c>
      <c r="E2433" s="1" t="s">
        <v>5904</v>
      </c>
    </row>
    <row r="2434" spans="1:5" x14ac:dyDescent="0.25">
      <c r="A2434" s="1" t="s">
        <v>5905</v>
      </c>
      <c r="B2434" s="1">
        <v>-3.5129723706217701</v>
      </c>
      <c r="C2434" s="4">
        <v>6.2183861656833796E-3</v>
      </c>
      <c r="D2434" s="1" t="s">
        <v>5185</v>
      </c>
      <c r="E2434" s="1" t="s">
        <v>2953</v>
      </c>
    </row>
    <row r="2435" spans="1:5" x14ac:dyDescent="0.25">
      <c r="A2435" s="1" t="s">
        <v>5906</v>
      </c>
      <c r="B2435" s="1">
        <v>-3.5133434500701801</v>
      </c>
      <c r="C2435" s="4">
        <v>7.0169163905904196E-4</v>
      </c>
      <c r="D2435" s="1" t="s">
        <v>5907</v>
      </c>
      <c r="E2435" s="1" t="s">
        <v>5908</v>
      </c>
    </row>
    <row r="2436" spans="1:5" x14ac:dyDescent="0.25">
      <c r="A2436" s="1" t="s">
        <v>5909</v>
      </c>
      <c r="B2436" s="1">
        <v>-3.5178711700346099</v>
      </c>
      <c r="C2436" s="4">
        <v>4.0532158224093298E-2</v>
      </c>
      <c r="D2436" s="1" t="s">
        <v>5910</v>
      </c>
      <c r="E2436" s="1" t="s">
        <v>5911</v>
      </c>
    </row>
    <row r="2437" spans="1:5" x14ac:dyDescent="0.25">
      <c r="A2437" s="1" t="s">
        <v>5912</v>
      </c>
      <c r="B2437" s="1">
        <v>-3.5178711700346099</v>
      </c>
      <c r="C2437" s="4">
        <v>4.79078716244761E-2</v>
      </c>
      <c r="D2437" s="1" t="s">
        <v>4759</v>
      </c>
      <c r="E2437" s="1" t="s">
        <v>9</v>
      </c>
    </row>
    <row r="2438" spans="1:5" x14ac:dyDescent="0.25">
      <c r="A2438" s="1" t="s">
        <v>5913</v>
      </c>
      <c r="B2438" s="1">
        <v>-3.5239713695710302</v>
      </c>
      <c r="C2438" s="4">
        <v>2.05647529689819E-2</v>
      </c>
      <c r="D2438" s="1" t="s">
        <v>94</v>
      </c>
      <c r="E2438" s="1" t="s">
        <v>3486</v>
      </c>
    </row>
    <row r="2439" spans="1:5" x14ac:dyDescent="0.25">
      <c r="A2439" s="1" t="s">
        <v>5914</v>
      </c>
      <c r="B2439" s="1">
        <v>-3.5276191465861699</v>
      </c>
      <c r="C2439" s="4">
        <v>1.15505357672982E-2</v>
      </c>
      <c r="D2439" s="1" t="s">
        <v>5915</v>
      </c>
      <c r="E2439" s="1" t="s">
        <v>5916</v>
      </c>
    </row>
    <row r="2440" spans="1:5" x14ac:dyDescent="0.25">
      <c r="A2440" s="1" t="s">
        <v>5917</v>
      </c>
      <c r="B2440" s="1">
        <v>-3.5300458839807098</v>
      </c>
      <c r="C2440" s="4">
        <v>9.6400420681553595E-3</v>
      </c>
      <c r="D2440" s="1" t="s">
        <v>5425</v>
      </c>
      <c r="E2440" s="1" t="s">
        <v>1470</v>
      </c>
    </row>
    <row r="2441" spans="1:5" x14ac:dyDescent="0.25">
      <c r="A2441" s="1" t="s">
        <v>5918</v>
      </c>
      <c r="B2441" s="1">
        <v>-3.5348871470502101</v>
      </c>
      <c r="C2441" s="4">
        <v>5.2397371030355596E-3</v>
      </c>
      <c r="D2441" s="1" t="s">
        <v>5919</v>
      </c>
      <c r="E2441" s="1" t="s">
        <v>5454</v>
      </c>
    </row>
    <row r="2442" spans="1:5" x14ac:dyDescent="0.25">
      <c r="A2442" s="1" t="s">
        <v>5920</v>
      </c>
      <c r="B2442" s="1">
        <v>-3.5421187162812902</v>
      </c>
      <c r="C2442" s="4">
        <v>3.6979155640546199E-2</v>
      </c>
      <c r="D2442" s="1" t="s">
        <v>83</v>
      </c>
      <c r="E2442" s="1" t="s">
        <v>5921</v>
      </c>
    </row>
    <row r="2443" spans="1:5" x14ac:dyDescent="0.25">
      <c r="A2443" s="1" t="s">
        <v>5922</v>
      </c>
      <c r="B2443" s="1">
        <v>-3.5421187162812902</v>
      </c>
      <c r="C2443" s="4">
        <v>5.6808309277886701E-3</v>
      </c>
      <c r="D2443" s="1" t="s">
        <v>11</v>
      </c>
      <c r="E2443" s="1" t="s">
        <v>84</v>
      </c>
    </row>
    <row r="2444" spans="1:5" x14ac:dyDescent="0.25">
      <c r="A2444" s="1" t="s">
        <v>5923</v>
      </c>
      <c r="B2444" s="1">
        <v>-3.5421187162812902</v>
      </c>
      <c r="C2444" s="4">
        <v>1.27543092368455E-2</v>
      </c>
      <c r="D2444" s="1" t="s">
        <v>83</v>
      </c>
      <c r="E2444" s="1" t="s">
        <v>5615</v>
      </c>
    </row>
    <row r="2445" spans="1:5" x14ac:dyDescent="0.25">
      <c r="A2445" s="1" t="s">
        <v>5924</v>
      </c>
      <c r="B2445" s="1">
        <v>-3.5421187162812902</v>
      </c>
      <c r="C2445" s="4">
        <v>1.9488385801946801E-3</v>
      </c>
      <c r="D2445" s="1" t="s">
        <v>5925</v>
      </c>
      <c r="E2445" s="1" t="s">
        <v>9</v>
      </c>
    </row>
    <row r="2446" spans="1:5" x14ac:dyDescent="0.25">
      <c r="A2446" s="1" t="s">
        <v>5926</v>
      </c>
      <c r="B2446" s="1">
        <v>-3.5597045275872499</v>
      </c>
      <c r="C2446" s="4">
        <v>7.0933862963184601E-4</v>
      </c>
      <c r="D2446" s="1" t="s">
        <v>11</v>
      </c>
      <c r="E2446" s="3" t="s">
        <v>5927</v>
      </c>
    </row>
    <row r="2447" spans="1:5" x14ac:dyDescent="0.25">
      <c r="A2447" s="1" t="s">
        <v>5928</v>
      </c>
      <c r="B2447" s="1">
        <v>-3.5639074050465802</v>
      </c>
      <c r="C2447" s="4">
        <v>1.06412395297281E-3</v>
      </c>
      <c r="D2447" s="1" t="s">
        <v>5929</v>
      </c>
      <c r="E2447" s="1" t="s">
        <v>2572</v>
      </c>
    </row>
    <row r="2448" spans="1:5" x14ac:dyDescent="0.25">
      <c r="A2448" s="1" t="s">
        <v>5930</v>
      </c>
      <c r="B2448" s="1">
        <v>-3.5669933849203201</v>
      </c>
      <c r="C2448" s="4">
        <v>1.86346566599241E-3</v>
      </c>
      <c r="D2448" s="1" t="s">
        <v>5931</v>
      </c>
      <c r="E2448" s="1" t="s">
        <v>5932</v>
      </c>
    </row>
    <row r="2449" spans="1:5" x14ac:dyDescent="0.25">
      <c r="A2449" s="1" t="s">
        <v>5933</v>
      </c>
      <c r="B2449" s="1">
        <v>-3.5684528640947502</v>
      </c>
      <c r="C2449" s="4">
        <v>2.2110159375180001E-3</v>
      </c>
      <c r="D2449" s="1" t="s">
        <v>94</v>
      </c>
      <c r="E2449" s="1" t="s">
        <v>5934</v>
      </c>
    </row>
    <row r="2450" spans="1:5" x14ac:dyDescent="0.25">
      <c r="A2450" s="1" t="s">
        <v>5935</v>
      </c>
      <c r="B2450" s="1">
        <v>-3.5691154486593102</v>
      </c>
      <c r="C2450" s="4">
        <v>1.0847626491488601E-3</v>
      </c>
      <c r="D2450" s="1" t="s">
        <v>5936</v>
      </c>
      <c r="E2450" s="1" t="s">
        <v>201</v>
      </c>
    </row>
    <row r="2451" spans="1:5" x14ac:dyDescent="0.25">
      <c r="A2451" s="1" t="s">
        <v>5937</v>
      </c>
      <c r="B2451" s="1">
        <v>-3.5706878684780601</v>
      </c>
      <c r="C2451" s="4">
        <v>1.72485674843211E-3</v>
      </c>
      <c r="D2451" s="1" t="s">
        <v>5938</v>
      </c>
      <c r="E2451" s="1" t="s">
        <v>5939</v>
      </c>
    </row>
    <row r="2452" spans="1:5" x14ac:dyDescent="0.25">
      <c r="A2452" s="1" t="s">
        <v>5940</v>
      </c>
      <c r="B2452" s="1">
        <v>-3.57774262601201</v>
      </c>
      <c r="C2452" s="4">
        <v>2.20279693056675E-2</v>
      </c>
      <c r="D2452" s="1" t="s">
        <v>5941</v>
      </c>
      <c r="E2452" s="1" t="s">
        <v>5942</v>
      </c>
    </row>
    <row r="2453" spans="1:5" x14ac:dyDescent="0.25">
      <c r="A2453" s="1" t="s">
        <v>5943</v>
      </c>
      <c r="B2453" s="1">
        <v>-3.5796961740977702</v>
      </c>
      <c r="C2453" s="4">
        <v>1.1980681129150699E-3</v>
      </c>
      <c r="D2453" s="1" t="s">
        <v>5944</v>
      </c>
      <c r="E2453" s="1" t="s">
        <v>9</v>
      </c>
    </row>
    <row r="2454" spans="1:5" x14ac:dyDescent="0.25">
      <c r="A2454" s="1" t="s">
        <v>5945</v>
      </c>
      <c r="B2454" s="1">
        <v>-3.5857177432851501</v>
      </c>
      <c r="C2454" s="4">
        <v>1.00262261878727E-3</v>
      </c>
      <c r="D2454" s="1" t="s">
        <v>5946</v>
      </c>
      <c r="E2454" s="1" t="s">
        <v>2654</v>
      </c>
    </row>
    <row r="2455" spans="1:5" x14ac:dyDescent="0.25">
      <c r="A2455" s="1" t="s">
        <v>5947</v>
      </c>
      <c r="B2455" s="1">
        <v>-3.5894244310596499</v>
      </c>
      <c r="C2455" s="4">
        <v>3.0946746108484201E-2</v>
      </c>
      <c r="D2455" s="1" t="s">
        <v>5948</v>
      </c>
      <c r="E2455" s="1" t="s">
        <v>5949</v>
      </c>
    </row>
    <row r="2456" spans="1:5" x14ac:dyDescent="0.25">
      <c r="A2456" s="1" t="s">
        <v>5950</v>
      </c>
      <c r="B2456" s="1">
        <v>-3.5894244310596499</v>
      </c>
      <c r="C2456" s="4">
        <v>3.4545240040396399E-2</v>
      </c>
      <c r="D2456" s="1" t="s">
        <v>4840</v>
      </c>
      <c r="E2456" s="1" t="s">
        <v>4841</v>
      </c>
    </row>
    <row r="2457" spans="1:5" x14ac:dyDescent="0.25">
      <c r="A2457" s="1" t="s">
        <v>5951</v>
      </c>
      <c r="B2457" s="1">
        <v>-3.5894244310596499</v>
      </c>
      <c r="C2457" s="4">
        <v>4.2852194809055798E-2</v>
      </c>
      <c r="D2457" s="1" t="s">
        <v>5952</v>
      </c>
      <c r="E2457" s="1" t="s">
        <v>5953</v>
      </c>
    </row>
    <row r="2458" spans="1:5" x14ac:dyDescent="0.25">
      <c r="A2458" s="1" t="s">
        <v>5954</v>
      </c>
      <c r="B2458" s="1">
        <v>-3.5894244310596499</v>
      </c>
      <c r="C2458" s="4">
        <v>3.7033871046348301E-3</v>
      </c>
      <c r="D2458" s="1" t="s">
        <v>5955</v>
      </c>
      <c r="E2458" s="1" t="s">
        <v>5956</v>
      </c>
    </row>
    <row r="2459" spans="1:5" x14ac:dyDescent="0.25">
      <c r="A2459" s="1" t="s">
        <v>5957</v>
      </c>
      <c r="B2459" s="1">
        <v>-3.5894244310596499</v>
      </c>
      <c r="C2459" s="4">
        <v>1.1304396665454399E-2</v>
      </c>
      <c r="D2459" s="1" t="s">
        <v>5958</v>
      </c>
      <c r="E2459" s="1" t="s">
        <v>1549</v>
      </c>
    </row>
    <row r="2460" spans="1:5" x14ac:dyDescent="0.25">
      <c r="A2460" s="1" t="s">
        <v>5959</v>
      </c>
      <c r="B2460" s="1">
        <v>-3.5894244310596499</v>
      </c>
      <c r="C2460" s="4">
        <v>1.0101504311186201E-2</v>
      </c>
      <c r="D2460" s="1" t="s">
        <v>5960</v>
      </c>
      <c r="E2460" s="1" t="s">
        <v>945</v>
      </c>
    </row>
    <row r="2461" spans="1:5" x14ac:dyDescent="0.25">
      <c r="A2461" s="1" t="s">
        <v>5961</v>
      </c>
      <c r="B2461" s="1">
        <v>-3.59144642864486</v>
      </c>
      <c r="C2461" s="4">
        <v>1.6422930523077701E-3</v>
      </c>
      <c r="D2461" s="1" t="s">
        <v>5962</v>
      </c>
      <c r="E2461" s="1" t="s">
        <v>5963</v>
      </c>
    </row>
    <row r="2462" spans="1:5" x14ac:dyDescent="0.25">
      <c r="A2462" s="1" t="s">
        <v>5964</v>
      </c>
      <c r="B2462" s="1">
        <v>-3.5952300527408498</v>
      </c>
      <c r="C2462" s="4">
        <v>6.7665996004930996E-3</v>
      </c>
      <c r="D2462" s="1" t="s">
        <v>5965</v>
      </c>
      <c r="E2462" s="1" t="s">
        <v>4065</v>
      </c>
    </row>
    <row r="2463" spans="1:5" x14ac:dyDescent="0.25">
      <c r="A2463" s="1" t="s">
        <v>5966</v>
      </c>
      <c r="B2463" s="1">
        <v>-3.5952300527408498</v>
      </c>
      <c r="C2463" s="4">
        <v>1.8516514888992201E-2</v>
      </c>
      <c r="D2463" s="1" t="s">
        <v>5967</v>
      </c>
      <c r="E2463" s="1" t="s">
        <v>301</v>
      </c>
    </row>
    <row r="2464" spans="1:5" x14ac:dyDescent="0.25">
      <c r="A2464" s="1" t="s">
        <v>5968</v>
      </c>
      <c r="B2464" s="1">
        <v>-3.5952300527408498</v>
      </c>
      <c r="C2464" s="4">
        <v>3.4272652157976299E-3</v>
      </c>
      <c r="D2464" s="1" t="s">
        <v>5969</v>
      </c>
      <c r="E2464" s="1" t="s">
        <v>201</v>
      </c>
    </row>
    <row r="2465" spans="1:5" x14ac:dyDescent="0.25">
      <c r="A2465" s="1" t="s">
        <v>5970</v>
      </c>
      <c r="B2465" s="1">
        <v>-3.5987022446476602</v>
      </c>
      <c r="C2465" s="4">
        <v>1.04025832726746E-2</v>
      </c>
      <c r="D2465" s="1" t="s">
        <v>5971</v>
      </c>
      <c r="E2465" s="1" t="s">
        <v>1470</v>
      </c>
    </row>
    <row r="2466" spans="1:5" x14ac:dyDescent="0.25">
      <c r="A2466" s="1" t="s">
        <v>5972</v>
      </c>
      <c r="B2466" s="1">
        <v>-3.6048544716292499</v>
      </c>
      <c r="C2466" s="4">
        <v>5.1648129718803101E-3</v>
      </c>
      <c r="D2466" s="1" t="s">
        <v>65</v>
      </c>
      <c r="E2466" s="1" t="s">
        <v>5973</v>
      </c>
    </row>
    <row r="2467" spans="1:5" x14ac:dyDescent="0.25">
      <c r="A2467" s="1" t="s">
        <v>5974</v>
      </c>
      <c r="B2467" s="1">
        <v>-3.6077070579088701</v>
      </c>
      <c r="C2467" s="4">
        <v>6.35437932501909E-4</v>
      </c>
      <c r="D2467" s="1" t="s">
        <v>5975</v>
      </c>
      <c r="E2467" s="1" t="s">
        <v>5976</v>
      </c>
    </row>
    <row r="2468" spans="1:5" x14ac:dyDescent="0.25">
      <c r="A2468" s="1" t="s">
        <v>5977</v>
      </c>
      <c r="B2468" s="1">
        <v>-3.61250804417269</v>
      </c>
      <c r="C2468" s="4">
        <v>4.76710035599713E-3</v>
      </c>
      <c r="D2468" s="1" t="s">
        <v>5978</v>
      </c>
      <c r="E2468" s="1" t="s">
        <v>2572</v>
      </c>
    </row>
    <row r="2469" spans="1:5" x14ac:dyDescent="0.25">
      <c r="A2469" s="1" t="s">
        <v>5979</v>
      </c>
      <c r="B2469" s="1">
        <v>-3.61250804417269</v>
      </c>
      <c r="C2469" s="4">
        <v>2.36152477614211E-3</v>
      </c>
      <c r="D2469" s="1" t="s">
        <v>5980</v>
      </c>
      <c r="E2469" s="1" t="s">
        <v>5981</v>
      </c>
    </row>
    <row r="2470" spans="1:5" x14ac:dyDescent="0.25">
      <c r="A2470" s="1" t="s">
        <v>5982</v>
      </c>
      <c r="B2470" s="1">
        <v>-3.6159389495729601</v>
      </c>
      <c r="C2470" s="4">
        <v>1.70428431432001E-3</v>
      </c>
      <c r="D2470" s="1" t="s">
        <v>200</v>
      </c>
      <c r="E2470" s="1" t="s">
        <v>201</v>
      </c>
    </row>
    <row r="2471" spans="1:5" x14ac:dyDescent="0.25">
      <c r="A2471" s="1" t="s">
        <v>5983</v>
      </c>
      <c r="B2471" s="1">
        <v>-3.6176620658765799</v>
      </c>
      <c r="C2471" s="4">
        <v>5.2106232232594098E-4</v>
      </c>
      <c r="D2471" s="1" t="s">
        <v>5984</v>
      </c>
      <c r="E2471" s="1" t="s">
        <v>9</v>
      </c>
    </row>
    <row r="2472" spans="1:5" x14ac:dyDescent="0.25">
      <c r="A2472" s="1" t="s">
        <v>5985</v>
      </c>
      <c r="B2472" s="1">
        <v>-3.6184696024114</v>
      </c>
      <c r="C2472" s="4">
        <v>1.40084730224632E-3</v>
      </c>
      <c r="D2472" s="1" t="s">
        <v>5986</v>
      </c>
      <c r="E2472" s="1" t="s">
        <v>9</v>
      </c>
    </row>
    <row r="2473" spans="1:5" x14ac:dyDescent="0.25">
      <c r="A2473" s="1" t="s">
        <v>5987</v>
      </c>
      <c r="B2473" s="1">
        <v>-3.6205678139666402</v>
      </c>
      <c r="C2473" s="4">
        <v>2.00229240360785E-3</v>
      </c>
      <c r="D2473" s="1" t="s">
        <v>5988</v>
      </c>
      <c r="E2473" s="1" t="s">
        <v>198</v>
      </c>
    </row>
    <row r="2474" spans="1:5" x14ac:dyDescent="0.25">
      <c r="A2474" s="1" t="s">
        <v>5989</v>
      </c>
      <c r="B2474" s="1">
        <v>-3.6222890649652699</v>
      </c>
      <c r="C2474" s="4">
        <v>2.7841761545984302E-3</v>
      </c>
      <c r="D2474" s="1" t="s">
        <v>5990</v>
      </c>
      <c r="E2474" s="1" t="s">
        <v>5991</v>
      </c>
    </row>
    <row r="2475" spans="1:5" x14ac:dyDescent="0.25">
      <c r="A2475" s="1" t="s">
        <v>5992</v>
      </c>
      <c r="B2475" s="1">
        <v>-3.6222890649652699</v>
      </c>
      <c r="C2475" s="4">
        <v>6.3714342293132E-3</v>
      </c>
      <c r="D2475" s="1" t="s">
        <v>5993</v>
      </c>
      <c r="E2475" s="1" t="s">
        <v>5994</v>
      </c>
    </row>
    <row r="2476" spans="1:5" x14ac:dyDescent="0.25">
      <c r="A2476" s="1" t="s">
        <v>5995</v>
      </c>
      <c r="B2476" s="1">
        <v>-3.62391280744494</v>
      </c>
      <c r="C2476" s="4">
        <v>1.1189436384476699E-2</v>
      </c>
      <c r="D2476" s="1" t="s">
        <v>3753</v>
      </c>
      <c r="E2476" s="1" t="s">
        <v>5996</v>
      </c>
    </row>
    <row r="2477" spans="1:5" x14ac:dyDescent="0.25">
      <c r="A2477" s="1" t="s">
        <v>5997</v>
      </c>
      <c r="B2477" s="1">
        <v>-3.6352281206727701</v>
      </c>
      <c r="C2477" s="4">
        <v>3.3929622637192201E-2</v>
      </c>
      <c r="D2477" s="1" t="s">
        <v>5113</v>
      </c>
      <c r="E2477" s="1" t="s">
        <v>251</v>
      </c>
    </row>
    <row r="2478" spans="1:5" x14ac:dyDescent="0.25">
      <c r="A2478" s="1" t="s">
        <v>5998</v>
      </c>
      <c r="B2478" s="1">
        <v>-3.6397295129077101</v>
      </c>
      <c r="C2478" s="4">
        <v>9.7086423505835604E-3</v>
      </c>
      <c r="D2478" s="1" t="s">
        <v>5744</v>
      </c>
      <c r="E2478" s="1" t="s">
        <v>5745</v>
      </c>
    </row>
    <row r="2479" spans="1:5" x14ac:dyDescent="0.25">
      <c r="A2479" s="1" t="s">
        <v>5999</v>
      </c>
      <c r="B2479" s="1">
        <v>-3.6449681710035402</v>
      </c>
      <c r="C2479" s="4">
        <v>4.9391371152954905E-4</v>
      </c>
      <c r="D2479" s="1" t="s">
        <v>94</v>
      </c>
      <c r="E2479" s="1" t="s">
        <v>6000</v>
      </c>
    </row>
    <row r="2480" spans="1:5" x14ac:dyDescent="0.25">
      <c r="A2480" s="1" t="s">
        <v>6001</v>
      </c>
      <c r="B2480" s="1">
        <v>-3.64543831927499</v>
      </c>
      <c r="C2480" s="4">
        <v>1.0347007863403799E-3</v>
      </c>
      <c r="D2480" s="1" t="s">
        <v>6002</v>
      </c>
      <c r="E2480" s="1" t="s">
        <v>6003</v>
      </c>
    </row>
    <row r="2481" spans="1:5" x14ac:dyDescent="0.25">
      <c r="A2481" s="1" t="s">
        <v>6004</v>
      </c>
      <c r="B2481" s="1">
        <v>-3.6464553760960201</v>
      </c>
      <c r="C2481" s="4">
        <v>7.9855377846005295E-3</v>
      </c>
      <c r="D2481" s="1" t="s">
        <v>6005</v>
      </c>
      <c r="E2481" s="1" t="s">
        <v>5788</v>
      </c>
    </row>
    <row r="2482" spans="1:5" x14ac:dyDescent="0.25">
      <c r="A2482" s="1" t="s">
        <v>6006</v>
      </c>
      <c r="B2482" s="1">
        <v>-3.65203640835932</v>
      </c>
      <c r="C2482" s="4">
        <v>2.8447377794265198E-3</v>
      </c>
      <c r="D2482" s="1" t="s">
        <v>6007</v>
      </c>
      <c r="E2482" s="1" t="s">
        <v>6008</v>
      </c>
    </row>
    <row r="2483" spans="1:5" x14ac:dyDescent="0.25">
      <c r="A2483" s="1" t="s">
        <v>6009</v>
      </c>
      <c r="B2483" s="1">
        <v>-3.6557057335737899</v>
      </c>
      <c r="C2483" s="4">
        <v>7.7732660884534399E-4</v>
      </c>
      <c r="D2483" s="1" t="s">
        <v>4574</v>
      </c>
      <c r="E2483" s="1" t="s">
        <v>1666</v>
      </c>
    </row>
    <row r="2484" spans="1:5" x14ac:dyDescent="0.25">
      <c r="A2484" s="1" t="s">
        <v>6010</v>
      </c>
      <c r="B2484" s="1">
        <v>-3.6575959337012298</v>
      </c>
      <c r="C2484" s="4">
        <v>2.8135658253364E-3</v>
      </c>
      <c r="D2484" s="1" t="s">
        <v>6011</v>
      </c>
      <c r="E2484" s="1" t="s">
        <v>6012</v>
      </c>
    </row>
    <row r="2485" spans="1:5" x14ac:dyDescent="0.25">
      <c r="A2485" s="1" t="s">
        <v>6013</v>
      </c>
      <c r="B2485" s="1">
        <v>-3.6575959337012298</v>
      </c>
      <c r="C2485" s="4">
        <v>3.0434957522029099E-2</v>
      </c>
      <c r="D2485" s="1" t="s">
        <v>6014</v>
      </c>
      <c r="E2485" s="1" t="s">
        <v>6015</v>
      </c>
    </row>
    <row r="2486" spans="1:5" x14ac:dyDescent="0.25">
      <c r="A2486" s="1" t="s">
        <v>6016</v>
      </c>
      <c r="B2486" s="1">
        <v>-3.6593022556516299</v>
      </c>
      <c r="C2486" s="4">
        <v>8.6315347903503903E-4</v>
      </c>
      <c r="D2486" s="1" t="s">
        <v>65</v>
      </c>
      <c r="E2486" s="1" t="s">
        <v>6017</v>
      </c>
    </row>
    <row r="2487" spans="1:5" x14ac:dyDescent="0.25">
      <c r="A2487" s="1" t="s">
        <v>6018</v>
      </c>
      <c r="B2487" s="1">
        <v>-3.6631341172426599</v>
      </c>
      <c r="C2487" s="4">
        <v>1.7840609604033501E-2</v>
      </c>
      <c r="D2487" s="1" t="s">
        <v>6019</v>
      </c>
      <c r="E2487" s="1" t="s">
        <v>6020</v>
      </c>
    </row>
    <row r="2488" spans="1:5" x14ac:dyDescent="0.25">
      <c r="A2488" s="1" t="s">
        <v>6021</v>
      </c>
      <c r="B2488" s="1">
        <v>-3.67962224003122</v>
      </c>
      <c r="C2488" s="4">
        <v>3.50124743656919E-3</v>
      </c>
      <c r="D2488" s="1" t="s">
        <v>6022</v>
      </c>
      <c r="E2488" s="1" t="s">
        <v>9</v>
      </c>
    </row>
    <row r="2489" spans="1:5" x14ac:dyDescent="0.25">
      <c r="A2489" s="1" t="s">
        <v>6023</v>
      </c>
      <c r="B2489" s="1">
        <v>-3.67962224003122</v>
      </c>
      <c r="C2489" s="4">
        <v>9.2338381449524505E-3</v>
      </c>
      <c r="D2489" s="1" t="s">
        <v>6024</v>
      </c>
      <c r="E2489" s="3" t="s">
        <v>6025</v>
      </c>
    </row>
    <row r="2490" spans="1:5" x14ac:dyDescent="0.25">
      <c r="A2490" s="1" t="s">
        <v>6026</v>
      </c>
      <c r="B2490" s="1">
        <v>-3.67962224003122</v>
      </c>
      <c r="C2490" s="4">
        <v>4.8042668798875497E-2</v>
      </c>
      <c r="D2490" s="1" t="s">
        <v>6027</v>
      </c>
      <c r="E2490" s="1" t="s">
        <v>6028</v>
      </c>
    </row>
    <row r="2491" spans="1:5" x14ac:dyDescent="0.25">
      <c r="A2491" s="1" t="s">
        <v>6029</v>
      </c>
      <c r="B2491" s="1">
        <v>-3.6883394571323298</v>
      </c>
      <c r="C2491" s="4">
        <v>1.9030886821547E-3</v>
      </c>
      <c r="D2491" s="1" t="s">
        <v>6030</v>
      </c>
      <c r="E2491" s="1" t="s">
        <v>6031</v>
      </c>
    </row>
    <row r="2492" spans="1:5" x14ac:dyDescent="0.25">
      <c r="A2492" s="1" t="s">
        <v>6032</v>
      </c>
      <c r="B2492" s="1">
        <v>-3.7035821389754102</v>
      </c>
      <c r="C2492" s="4">
        <v>7.5788961979512601E-4</v>
      </c>
      <c r="D2492" s="1" t="s">
        <v>6033</v>
      </c>
      <c r="E2492" s="1" t="s">
        <v>6034</v>
      </c>
    </row>
    <row r="2493" spans="1:5" x14ac:dyDescent="0.25">
      <c r="A2493" s="1" t="s">
        <v>6035</v>
      </c>
      <c r="B2493" s="1">
        <v>-3.7120437177236001</v>
      </c>
      <c r="C2493" s="4">
        <v>1.53706655731277E-2</v>
      </c>
      <c r="D2493" s="1" t="s">
        <v>6036</v>
      </c>
      <c r="E2493" s="3" t="s">
        <v>6037</v>
      </c>
    </row>
    <row r="2494" spans="1:5" x14ac:dyDescent="0.25">
      <c r="A2494" s="1" t="s">
        <v>6038</v>
      </c>
      <c r="B2494" s="1">
        <v>-3.7182072091159601</v>
      </c>
      <c r="C2494" s="4">
        <v>4.7227053365688198E-4</v>
      </c>
      <c r="D2494" s="1" t="s">
        <v>6039</v>
      </c>
      <c r="E2494" s="1" t="s">
        <v>1020</v>
      </c>
    </row>
    <row r="2495" spans="1:5" x14ac:dyDescent="0.25">
      <c r="A2495" s="1" t="s">
        <v>6040</v>
      </c>
      <c r="B2495" s="1">
        <v>-3.7226909619231101</v>
      </c>
      <c r="C2495" s="4">
        <v>2.4658680551053799E-2</v>
      </c>
      <c r="D2495" s="1" t="s">
        <v>6041</v>
      </c>
      <c r="E2495" s="1" t="s">
        <v>6042</v>
      </c>
    </row>
    <row r="2496" spans="1:5" x14ac:dyDescent="0.25">
      <c r="A2496" s="1" t="s">
        <v>6043</v>
      </c>
      <c r="B2496" s="1">
        <v>-3.7226909619231101</v>
      </c>
      <c r="C2496" s="4">
        <v>3.6910698744658001E-3</v>
      </c>
      <c r="D2496" s="1" t="s">
        <v>6044</v>
      </c>
      <c r="E2496" s="3" t="s">
        <v>6045</v>
      </c>
    </row>
    <row r="2497" spans="1:5" x14ac:dyDescent="0.25">
      <c r="A2497" s="1" t="s">
        <v>6046</v>
      </c>
      <c r="B2497" s="1">
        <v>-3.7279852615926199</v>
      </c>
      <c r="C2497" s="4">
        <v>1.70594769213246E-2</v>
      </c>
      <c r="D2497" s="1" t="s">
        <v>6047</v>
      </c>
      <c r="E2497" s="1" t="s">
        <v>293</v>
      </c>
    </row>
    <row r="2498" spans="1:5" x14ac:dyDescent="0.25">
      <c r="A2498" s="1" t="s">
        <v>6048</v>
      </c>
      <c r="B2498" s="1">
        <v>-3.7437525774509401</v>
      </c>
      <c r="C2498" s="4">
        <v>1.36489708979672E-2</v>
      </c>
      <c r="D2498" s="1" t="s">
        <v>6049</v>
      </c>
      <c r="E2498" s="1" t="s">
        <v>57</v>
      </c>
    </row>
    <row r="2499" spans="1:5" x14ac:dyDescent="0.25">
      <c r="A2499" s="1" t="s">
        <v>6050</v>
      </c>
      <c r="B2499" s="1">
        <v>-3.7437525774509401</v>
      </c>
      <c r="C2499" s="4">
        <v>7.0069698440138597E-3</v>
      </c>
      <c r="D2499" s="1" t="s">
        <v>6051</v>
      </c>
      <c r="E2499" s="1" t="s">
        <v>201</v>
      </c>
    </row>
    <row r="2500" spans="1:5" x14ac:dyDescent="0.25">
      <c r="A2500" s="1" t="s">
        <v>6052</v>
      </c>
      <c r="B2500" s="1">
        <v>-3.7479282534221299</v>
      </c>
      <c r="C2500" s="4">
        <v>1.7330509822725199E-3</v>
      </c>
      <c r="D2500" s="1" t="s">
        <v>11</v>
      </c>
      <c r="E2500" s="1" t="s">
        <v>4738</v>
      </c>
    </row>
    <row r="2501" spans="1:5" x14ac:dyDescent="0.25">
      <c r="A2501" s="1" t="s">
        <v>6053</v>
      </c>
      <c r="B2501" s="1">
        <v>-3.7507053380927098</v>
      </c>
      <c r="C2501" s="4">
        <v>3.2636894440446502E-3</v>
      </c>
      <c r="D2501" s="1" t="s">
        <v>83</v>
      </c>
      <c r="E2501" s="1" t="s">
        <v>6054</v>
      </c>
    </row>
    <row r="2502" spans="1:5" x14ac:dyDescent="0.25">
      <c r="A2502" s="1" t="s">
        <v>6055</v>
      </c>
      <c r="B2502" s="1">
        <v>-3.7526857022209499</v>
      </c>
      <c r="C2502" s="4">
        <v>5.1941401701337203E-3</v>
      </c>
      <c r="D2502" s="1" t="s">
        <v>6056</v>
      </c>
      <c r="E2502" s="1" t="s">
        <v>6057</v>
      </c>
    </row>
    <row r="2503" spans="1:5" x14ac:dyDescent="0.25">
      <c r="A2503" s="1" t="s">
        <v>6058</v>
      </c>
      <c r="B2503" s="1">
        <v>-3.7533705800125401</v>
      </c>
      <c r="C2503" s="4">
        <v>2.0425703049743501E-3</v>
      </c>
      <c r="D2503" s="1" t="s">
        <v>6059</v>
      </c>
      <c r="E2503" s="3" t="s">
        <v>6060</v>
      </c>
    </row>
    <row r="2504" spans="1:5" x14ac:dyDescent="0.25">
      <c r="A2504" s="1" t="s">
        <v>6061</v>
      </c>
      <c r="B2504" s="1">
        <v>-3.7593494325019599</v>
      </c>
      <c r="C2504" s="4">
        <v>1.28732608673899E-2</v>
      </c>
      <c r="D2504" s="1" t="s">
        <v>6062</v>
      </c>
      <c r="E2504" s="1" t="s">
        <v>9</v>
      </c>
    </row>
    <row r="2505" spans="1:5" x14ac:dyDescent="0.25">
      <c r="A2505" s="1" t="s">
        <v>6063</v>
      </c>
      <c r="B2505" s="1">
        <v>-3.7615638535674001</v>
      </c>
      <c r="C2505" s="4">
        <v>4.8022630164534499E-3</v>
      </c>
      <c r="D2505" s="1" t="s">
        <v>6064</v>
      </c>
      <c r="E2505" s="1" t="s">
        <v>9</v>
      </c>
    </row>
    <row r="2506" spans="1:5" x14ac:dyDescent="0.25">
      <c r="A2506" s="1" t="s">
        <v>6065</v>
      </c>
      <c r="B2506" s="1">
        <v>-3.76451113761774</v>
      </c>
      <c r="C2506" s="4">
        <v>2.0352647003544101E-2</v>
      </c>
      <c r="D2506" s="1" t="s">
        <v>6066</v>
      </c>
      <c r="E2506" s="1" t="s">
        <v>6067</v>
      </c>
    </row>
    <row r="2507" spans="1:5" x14ac:dyDescent="0.25">
      <c r="A2507" s="1" t="s">
        <v>6068</v>
      </c>
      <c r="B2507" s="1">
        <v>-3.7674524129298601</v>
      </c>
      <c r="C2507" s="4">
        <v>1.0650941165479199E-3</v>
      </c>
      <c r="D2507" s="1" t="s">
        <v>6069</v>
      </c>
      <c r="E2507" s="1" t="s">
        <v>192</v>
      </c>
    </row>
    <row r="2508" spans="1:5" x14ac:dyDescent="0.25">
      <c r="A2508" s="1" t="s">
        <v>6070</v>
      </c>
      <c r="B2508" s="1">
        <v>-3.7686272460899701</v>
      </c>
      <c r="C2508" s="4">
        <v>9.6107452467684498E-3</v>
      </c>
      <c r="D2508" s="1" t="s">
        <v>5149</v>
      </c>
      <c r="E2508" s="1" t="s">
        <v>293</v>
      </c>
    </row>
    <row r="2509" spans="1:5" x14ac:dyDescent="0.25">
      <c r="A2509" s="1" t="s">
        <v>6071</v>
      </c>
      <c r="B2509" s="1">
        <v>-3.79004622972487</v>
      </c>
      <c r="C2509" s="4">
        <v>1.6316048107706701E-2</v>
      </c>
      <c r="D2509" s="1" t="s">
        <v>65</v>
      </c>
      <c r="E2509" s="1" t="s">
        <v>201</v>
      </c>
    </row>
    <row r="2510" spans="1:5" x14ac:dyDescent="0.25">
      <c r="A2510" s="1" t="s">
        <v>6072</v>
      </c>
      <c r="B2510" s="1">
        <v>-3.8051531221150801</v>
      </c>
      <c r="C2510" s="4">
        <v>3.5313551555731501E-2</v>
      </c>
      <c r="D2510" s="1" t="s">
        <v>65</v>
      </c>
      <c r="E2510" s="1" t="s">
        <v>293</v>
      </c>
    </row>
    <row r="2511" spans="1:5" x14ac:dyDescent="0.25">
      <c r="A2511" s="1" t="s">
        <v>6073</v>
      </c>
      <c r="B2511" s="1">
        <v>-3.8051531221150801</v>
      </c>
      <c r="C2511" s="4">
        <v>4.9637871346391797E-2</v>
      </c>
      <c r="D2511" s="1" t="s">
        <v>6074</v>
      </c>
      <c r="E2511" s="1" t="s">
        <v>6075</v>
      </c>
    </row>
    <row r="2512" spans="1:5" x14ac:dyDescent="0.25">
      <c r="A2512" s="1" t="s">
        <v>6076</v>
      </c>
      <c r="B2512" s="1">
        <v>-3.8051531221150801</v>
      </c>
      <c r="C2512" s="4">
        <v>1.54880833193642E-2</v>
      </c>
      <c r="D2512" s="1" t="s">
        <v>6077</v>
      </c>
      <c r="E2512" s="1" t="s">
        <v>9</v>
      </c>
    </row>
    <row r="2513" spans="1:5" x14ac:dyDescent="0.25">
      <c r="A2513" s="1" t="s">
        <v>6078</v>
      </c>
      <c r="B2513" s="1">
        <v>-3.8051531221150801</v>
      </c>
      <c r="C2513" s="4">
        <v>1.2531934842194999E-2</v>
      </c>
      <c r="D2513" s="1" t="s">
        <v>6079</v>
      </c>
      <c r="E2513" s="1" t="s">
        <v>6080</v>
      </c>
    </row>
    <row r="2514" spans="1:5" x14ac:dyDescent="0.25">
      <c r="A2514" s="1" t="s">
        <v>6081</v>
      </c>
      <c r="B2514" s="1">
        <v>-3.8051531221150801</v>
      </c>
      <c r="C2514" s="4">
        <v>2.62625146112558E-2</v>
      </c>
      <c r="D2514" s="1" t="s">
        <v>5259</v>
      </c>
      <c r="E2514" s="1" t="s">
        <v>6082</v>
      </c>
    </row>
    <row r="2515" spans="1:5" x14ac:dyDescent="0.25">
      <c r="A2515" s="1" t="s">
        <v>6083</v>
      </c>
      <c r="B2515" s="1">
        <v>-3.8051531221150801</v>
      </c>
      <c r="C2515" s="4">
        <v>2.34062031219919E-2</v>
      </c>
      <c r="D2515" s="1" t="s">
        <v>6084</v>
      </c>
      <c r="E2515" s="1" t="s">
        <v>6085</v>
      </c>
    </row>
    <row r="2516" spans="1:5" x14ac:dyDescent="0.25">
      <c r="A2516" s="1" t="s">
        <v>6086</v>
      </c>
      <c r="B2516" s="1">
        <v>-3.8051531221150801</v>
      </c>
      <c r="C2516" s="4">
        <v>1.9768246909460899E-2</v>
      </c>
      <c r="D2516" s="1" t="s">
        <v>6087</v>
      </c>
      <c r="E2516" s="1" t="s">
        <v>69</v>
      </c>
    </row>
    <row r="2517" spans="1:5" x14ac:dyDescent="0.25">
      <c r="A2517" s="1" t="s">
        <v>6088</v>
      </c>
      <c r="B2517" s="1">
        <v>-3.8222266354740202</v>
      </c>
      <c r="C2517" s="4">
        <v>3.2338283565673401E-3</v>
      </c>
      <c r="D2517" s="1" t="s">
        <v>6089</v>
      </c>
      <c r="E2517" s="1" t="s">
        <v>6090</v>
      </c>
    </row>
    <row r="2518" spans="1:5" x14ac:dyDescent="0.25">
      <c r="A2518" s="1" t="s">
        <v>6091</v>
      </c>
      <c r="B2518" s="1">
        <v>-3.8250526795527899</v>
      </c>
      <c r="C2518" s="4">
        <v>2.02298617684636E-2</v>
      </c>
      <c r="D2518" s="1" t="s">
        <v>94</v>
      </c>
      <c r="E2518" s="1" t="s">
        <v>6092</v>
      </c>
    </row>
    <row r="2519" spans="1:5" x14ac:dyDescent="0.25">
      <c r="A2519" s="1" t="s">
        <v>6093</v>
      </c>
      <c r="B2519" s="1">
        <v>-3.8313630014379298</v>
      </c>
      <c r="C2519" s="4">
        <v>4.56212004447994E-4</v>
      </c>
      <c r="D2519" s="1" t="s">
        <v>6094</v>
      </c>
      <c r="E2519" s="1" t="s">
        <v>293</v>
      </c>
    </row>
    <row r="2520" spans="1:5" x14ac:dyDescent="0.25">
      <c r="A2520" s="1" t="s">
        <v>6095</v>
      </c>
      <c r="B2520" s="1">
        <v>-3.8349004655091399</v>
      </c>
      <c r="C2520" s="4">
        <v>4.4267279662400599E-2</v>
      </c>
      <c r="D2520" s="1" t="s">
        <v>6096</v>
      </c>
      <c r="E2520" s="1" t="s">
        <v>6097</v>
      </c>
    </row>
    <row r="2521" spans="1:5" x14ac:dyDescent="0.25">
      <c r="A2521" s="1" t="s">
        <v>6098</v>
      </c>
      <c r="B2521" s="1">
        <v>-3.8349004655091399</v>
      </c>
      <c r="C2521" s="4">
        <v>4.0334802063482798E-2</v>
      </c>
      <c r="D2521" s="1" t="s">
        <v>94</v>
      </c>
      <c r="E2521" s="1" t="s">
        <v>9</v>
      </c>
    </row>
    <row r="2522" spans="1:5" x14ac:dyDescent="0.25">
      <c r="A2522" s="1" t="s">
        <v>6099</v>
      </c>
      <c r="B2522" s="1">
        <v>-3.8349004655091399</v>
      </c>
      <c r="C2522" s="4">
        <v>2.4065752059976701E-3</v>
      </c>
      <c r="D2522" s="1" t="s">
        <v>6100</v>
      </c>
      <c r="E2522" s="3" t="s">
        <v>6060</v>
      </c>
    </row>
    <row r="2523" spans="1:5" x14ac:dyDescent="0.25">
      <c r="A2523" s="1" t="s">
        <v>6101</v>
      </c>
      <c r="B2523" s="1">
        <v>-3.8354169126386499</v>
      </c>
      <c r="C2523" s="4">
        <v>3.1646553484939799E-4</v>
      </c>
      <c r="D2523" s="1" t="s">
        <v>5403</v>
      </c>
      <c r="E2523" s="1" t="s">
        <v>5329</v>
      </c>
    </row>
    <row r="2524" spans="1:5" x14ac:dyDescent="0.25">
      <c r="A2524" s="1" t="s">
        <v>6102</v>
      </c>
      <c r="B2524" s="1">
        <v>-3.84503591328812</v>
      </c>
      <c r="C2524" s="4">
        <v>4.00980793492695E-4</v>
      </c>
      <c r="D2524" s="1" t="s">
        <v>6103</v>
      </c>
      <c r="E2524" s="1" t="s">
        <v>301</v>
      </c>
    </row>
    <row r="2525" spans="1:5" x14ac:dyDescent="0.25">
      <c r="A2525" s="1" t="s">
        <v>6104</v>
      </c>
      <c r="B2525" s="1">
        <v>-3.8518463575631201</v>
      </c>
      <c r="C2525" s="4">
        <v>9.0311961694686097E-4</v>
      </c>
      <c r="D2525" s="1" t="s">
        <v>6105</v>
      </c>
      <c r="E2525" s="1" t="s">
        <v>5664</v>
      </c>
    </row>
    <row r="2526" spans="1:5" x14ac:dyDescent="0.25">
      <c r="A2526" s="1" t="s">
        <v>6106</v>
      </c>
      <c r="B2526" s="1">
        <v>-3.8563318460406499</v>
      </c>
      <c r="C2526" s="4">
        <v>1.17765067311074E-3</v>
      </c>
      <c r="D2526" s="1" t="s">
        <v>6107</v>
      </c>
      <c r="E2526" s="1" t="s">
        <v>15</v>
      </c>
    </row>
    <row r="2527" spans="1:5" x14ac:dyDescent="0.25">
      <c r="A2527" s="1" t="s">
        <v>6108</v>
      </c>
      <c r="B2527" s="1">
        <v>-3.85710520174981</v>
      </c>
      <c r="C2527" s="4">
        <v>6.9696269768227401E-4</v>
      </c>
      <c r="D2527" s="1" t="s">
        <v>6109</v>
      </c>
      <c r="E2527" s="1" t="s">
        <v>6110</v>
      </c>
    </row>
    <row r="2528" spans="1:5" x14ac:dyDescent="0.25">
      <c r="A2528" s="1" t="s">
        <v>6111</v>
      </c>
      <c r="B2528" s="1">
        <v>-3.8640468111686501</v>
      </c>
      <c r="C2528" s="4">
        <v>1.9550586388763801E-2</v>
      </c>
      <c r="D2528" s="1" t="s">
        <v>6112</v>
      </c>
      <c r="E2528" s="1" t="s">
        <v>4065</v>
      </c>
    </row>
    <row r="2529" spans="1:5" x14ac:dyDescent="0.25">
      <c r="A2529" s="1" t="s">
        <v>6113</v>
      </c>
      <c r="B2529" s="1">
        <v>-3.8640468111686501</v>
      </c>
      <c r="C2529" s="4">
        <v>4.5288221772433697E-2</v>
      </c>
      <c r="D2529" s="1" t="s">
        <v>5739</v>
      </c>
      <c r="E2529" s="1" t="s">
        <v>4065</v>
      </c>
    </row>
    <row r="2530" spans="1:5" x14ac:dyDescent="0.25">
      <c r="A2530" s="1" t="s">
        <v>6114</v>
      </c>
      <c r="B2530" s="1">
        <v>-3.8743151466224801</v>
      </c>
      <c r="C2530" s="4">
        <v>5.8173320142561498E-4</v>
      </c>
      <c r="D2530" s="1" t="s">
        <v>6115</v>
      </c>
      <c r="E2530" s="1" t="s">
        <v>6116</v>
      </c>
    </row>
    <row r="2531" spans="1:5" x14ac:dyDescent="0.25">
      <c r="A2531" s="1" t="s">
        <v>6117</v>
      </c>
      <c r="B2531" s="1">
        <v>-3.8812561012008699</v>
      </c>
      <c r="C2531" s="4">
        <v>1.9755876868263701E-3</v>
      </c>
      <c r="D2531" s="1" t="s">
        <v>83</v>
      </c>
      <c r="E2531" s="1" t="s">
        <v>6054</v>
      </c>
    </row>
    <row r="2532" spans="1:5" x14ac:dyDescent="0.25">
      <c r="A2532" s="1" t="s">
        <v>6118</v>
      </c>
      <c r="B2532" s="1">
        <v>-3.8848803145858199</v>
      </c>
      <c r="C2532" s="4">
        <v>1.6472118562514499E-3</v>
      </c>
      <c r="D2532" s="1" t="s">
        <v>6119</v>
      </c>
      <c r="E2532" s="1" t="s">
        <v>6120</v>
      </c>
    </row>
    <row r="2533" spans="1:5" x14ac:dyDescent="0.25">
      <c r="A2533" s="1" t="s">
        <v>6121</v>
      </c>
      <c r="B2533" s="1">
        <v>-3.8855265385791</v>
      </c>
      <c r="C2533" s="4">
        <v>2.9829918627713799E-3</v>
      </c>
      <c r="D2533" s="1" t="s">
        <v>6122</v>
      </c>
      <c r="E2533" s="1" t="s">
        <v>2572</v>
      </c>
    </row>
    <row r="2534" spans="1:5" x14ac:dyDescent="0.25">
      <c r="A2534" s="1" t="s">
        <v>6123</v>
      </c>
      <c r="B2534" s="1">
        <v>-3.89071476163073</v>
      </c>
      <c r="C2534" s="4">
        <v>2.3283926417405301E-4</v>
      </c>
      <c r="D2534" s="1" t="s">
        <v>6124</v>
      </c>
      <c r="E2534" s="1" t="s">
        <v>6125</v>
      </c>
    </row>
    <row r="2535" spans="1:5" x14ac:dyDescent="0.25">
      <c r="A2535" s="1" t="s">
        <v>6126</v>
      </c>
      <c r="B2535" s="1">
        <v>-3.89261596336542</v>
      </c>
      <c r="C2535" s="4">
        <v>1.18871203772497E-2</v>
      </c>
      <c r="D2535" s="1" t="s">
        <v>6127</v>
      </c>
      <c r="E2535" s="1" t="s">
        <v>6128</v>
      </c>
    </row>
    <row r="2536" spans="1:5" x14ac:dyDescent="0.25">
      <c r="A2536" s="1" t="s">
        <v>6129</v>
      </c>
      <c r="B2536" s="1">
        <v>-3.89261596336542</v>
      </c>
      <c r="C2536" s="4">
        <v>8.2474309904093795E-3</v>
      </c>
      <c r="D2536" s="1" t="s">
        <v>6130</v>
      </c>
      <c r="E2536" s="1" t="s">
        <v>6131</v>
      </c>
    </row>
    <row r="2537" spans="1:5" x14ac:dyDescent="0.25">
      <c r="A2537" s="1" t="s">
        <v>6132</v>
      </c>
      <c r="B2537" s="1">
        <v>-3.89261596336542</v>
      </c>
      <c r="C2537" s="4">
        <v>3.0337774457533901E-2</v>
      </c>
      <c r="D2537" s="1" t="s">
        <v>191</v>
      </c>
      <c r="E2537" s="1" t="s">
        <v>6133</v>
      </c>
    </row>
    <row r="2538" spans="1:5" x14ac:dyDescent="0.25">
      <c r="A2538" s="1" t="s">
        <v>6134</v>
      </c>
      <c r="B2538" s="1">
        <v>-3.89261596336542</v>
      </c>
      <c r="C2538" s="4">
        <v>3.7385276623455602E-2</v>
      </c>
      <c r="D2538" s="1" t="s">
        <v>6135</v>
      </c>
      <c r="E2538" s="1" t="s">
        <v>6136</v>
      </c>
    </row>
    <row r="2539" spans="1:5" x14ac:dyDescent="0.25">
      <c r="A2539" s="1" t="s">
        <v>6137</v>
      </c>
      <c r="B2539" s="1">
        <v>-3.89261596336542</v>
      </c>
      <c r="C2539" s="4">
        <v>4.5627533672797302E-2</v>
      </c>
      <c r="D2539" s="1" t="s">
        <v>6138</v>
      </c>
      <c r="E2539" s="3" t="s">
        <v>6139</v>
      </c>
    </row>
    <row r="2540" spans="1:5" x14ac:dyDescent="0.25">
      <c r="A2540" s="1" t="s">
        <v>6140</v>
      </c>
      <c r="B2540" s="1">
        <v>-3.89261596336542</v>
      </c>
      <c r="C2540" s="4">
        <v>1.10157531547929E-2</v>
      </c>
      <c r="D2540" s="1" t="s">
        <v>65</v>
      </c>
      <c r="E2540" s="1" t="s">
        <v>6141</v>
      </c>
    </row>
    <row r="2541" spans="1:5" x14ac:dyDescent="0.25">
      <c r="A2541" s="1" t="s">
        <v>6142</v>
      </c>
      <c r="B2541" s="1">
        <v>-3.89261596336542</v>
      </c>
      <c r="C2541" s="4">
        <v>4.4724359479086401E-2</v>
      </c>
      <c r="D2541" s="1" t="s">
        <v>6143</v>
      </c>
      <c r="E2541" s="1" t="s">
        <v>218</v>
      </c>
    </row>
    <row r="2542" spans="1:5" x14ac:dyDescent="0.25">
      <c r="A2542" s="1" t="s">
        <v>6144</v>
      </c>
      <c r="B2542" s="1">
        <v>-3.89261596336542</v>
      </c>
      <c r="C2542" s="4">
        <v>4.18688533099007E-2</v>
      </c>
      <c r="D2542" s="1" t="s">
        <v>6145</v>
      </c>
      <c r="E2542" s="1" t="s">
        <v>6146</v>
      </c>
    </row>
    <row r="2543" spans="1:5" x14ac:dyDescent="0.25">
      <c r="A2543" s="1" t="s">
        <v>6147</v>
      </c>
      <c r="B2543" s="1">
        <v>-3.8951853229775599</v>
      </c>
      <c r="C2543" s="4">
        <v>1.72866256347437E-3</v>
      </c>
      <c r="D2543" s="1" t="s">
        <v>6148</v>
      </c>
      <c r="E2543" s="1" t="s">
        <v>2942</v>
      </c>
    </row>
    <row r="2544" spans="1:5" x14ac:dyDescent="0.25">
      <c r="A2544" s="1" t="s">
        <v>6149</v>
      </c>
      <c r="B2544" s="1">
        <v>-3.9163556844346901</v>
      </c>
      <c r="C2544" s="4">
        <v>2.8991128287755299E-4</v>
      </c>
      <c r="D2544" s="1" t="s">
        <v>1284</v>
      </c>
      <c r="E2544" s="3" t="s">
        <v>6150</v>
      </c>
    </row>
    <row r="2545" spans="1:5" x14ac:dyDescent="0.25">
      <c r="A2545" s="1" t="s">
        <v>6151</v>
      </c>
      <c r="B2545" s="1">
        <v>-3.9181059381194698</v>
      </c>
      <c r="C2545" s="4">
        <v>6.4167183844486499E-4</v>
      </c>
      <c r="D2545" s="1" t="s">
        <v>65</v>
      </c>
      <c r="E2545" s="1" t="s">
        <v>6152</v>
      </c>
    </row>
    <row r="2546" spans="1:5" x14ac:dyDescent="0.25">
      <c r="A2546" s="1" t="s">
        <v>6153</v>
      </c>
      <c r="B2546" s="1">
        <v>-3.9186310138040499</v>
      </c>
      <c r="C2546" s="4">
        <v>2.00034066436287E-4</v>
      </c>
      <c r="D2546" s="1" t="s">
        <v>6154</v>
      </c>
      <c r="E2546" s="1" t="s">
        <v>6155</v>
      </c>
    </row>
    <row r="2547" spans="1:5" x14ac:dyDescent="0.25">
      <c r="A2547" s="1" t="s">
        <v>6156</v>
      </c>
      <c r="B2547" s="1">
        <v>-3.9206303395350202</v>
      </c>
      <c r="C2547" s="4">
        <v>1.7928635889668799E-2</v>
      </c>
      <c r="D2547" s="1" t="s">
        <v>6157</v>
      </c>
      <c r="E2547" s="1" t="s">
        <v>6158</v>
      </c>
    </row>
    <row r="2548" spans="1:5" x14ac:dyDescent="0.25">
      <c r="A2548" s="1" t="s">
        <v>6159</v>
      </c>
      <c r="B2548" s="1">
        <v>-3.9206303395350202</v>
      </c>
      <c r="C2548" s="4">
        <v>2.99330829726175E-2</v>
      </c>
      <c r="D2548" s="1" t="s">
        <v>6160</v>
      </c>
      <c r="E2548" s="1" t="s">
        <v>6161</v>
      </c>
    </row>
    <row r="2549" spans="1:5" x14ac:dyDescent="0.25">
      <c r="A2549" s="1" t="s">
        <v>6162</v>
      </c>
      <c r="B2549" s="1">
        <v>-3.93443613906005</v>
      </c>
      <c r="C2549" s="4">
        <v>9.0533919485854004E-3</v>
      </c>
      <c r="D2549" s="1" t="s">
        <v>5174</v>
      </c>
      <c r="E2549" s="1" t="s">
        <v>5175</v>
      </c>
    </row>
    <row r="2550" spans="1:5" x14ac:dyDescent="0.25">
      <c r="A2550" s="1" t="s">
        <v>6163</v>
      </c>
      <c r="B2550" s="1">
        <v>-3.93639765539334</v>
      </c>
      <c r="C2550" s="4">
        <v>2.76017053905347E-3</v>
      </c>
      <c r="D2550" s="1" t="s">
        <v>6164</v>
      </c>
      <c r="E2550" s="1" t="s">
        <v>6165</v>
      </c>
    </row>
    <row r="2551" spans="1:5" x14ac:dyDescent="0.25">
      <c r="A2551" s="1" t="s">
        <v>6166</v>
      </c>
      <c r="B2551" s="1">
        <v>-3.9390088688498701</v>
      </c>
      <c r="C2551" s="4">
        <v>1.8876912944324802E-2</v>
      </c>
      <c r="D2551" s="1" t="s">
        <v>6167</v>
      </c>
      <c r="E2551" s="1" t="s">
        <v>6168</v>
      </c>
    </row>
    <row r="2552" spans="1:5" x14ac:dyDescent="0.25">
      <c r="A2552" s="1" t="s">
        <v>6169</v>
      </c>
      <c r="B2552" s="1">
        <v>-3.9481110759571298</v>
      </c>
      <c r="C2552" s="4">
        <v>3.7511373519149002E-2</v>
      </c>
      <c r="D2552" s="1" t="s">
        <v>6170</v>
      </c>
      <c r="E2552" s="3" t="s">
        <v>6171</v>
      </c>
    </row>
    <row r="2553" spans="1:5" x14ac:dyDescent="0.25">
      <c r="A2553" s="1" t="s">
        <v>6172</v>
      </c>
      <c r="B2553" s="1">
        <v>-3.9481110759571298</v>
      </c>
      <c r="C2553" s="4">
        <v>2.50719906510097E-2</v>
      </c>
      <c r="D2553" s="1" t="s">
        <v>200</v>
      </c>
      <c r="E2553" s="1" t="s">
        <v>6173</v>
      </c>
    </row>
    <row r="2554" spans="1:5" x14ac:dyDescent="0.25">
      <c r="A2554" s="1" t="s">
        <v>6174</v>
      </c>
      <c r="B2554" s="1">
        <v>-3.9481110759571298</v>
      </c>
      <c r="C2554" s="4">
        <v>3.0624567956737798E-2</v>
      </c>
      <c r="D2554" s="1" t="s">
        <v>11</v>
      </c>
      <c r="E2554" s="1" t="s">
        <v>9</v>
      </c>
    </row>
    <row r="2555" spans="1:5" x14ac:dyDescent="0.25">
      <c r="A2555" s="1" t="s">
        <v>6175</v>
      </c>
      <c r="B2555" s="1">
        <v>-3.9511324279323601</v>
      </c>
      <c r="C2555" s="4">
        <v>1.49592458759937E-3</v>
      </c>
      <c r="D2555" s="1" t="s">
        <v>94</v>
      </c>
      <c r="E2555" s="1" t="s">
        <v>5179</v>
      </c>
    </row>
    <row r="2556" spans="1:5" x14ac:dyDescent="0.25">
      <c r="A2556" s="1" t="s">
        <v>6176</v>
      </c>
      <c r="B2556" s="1">
        <v>-3.96165760779507</v>
      </c>
      <c r="C2556" s="4">
        <v>7.2291897111905002E-3</v>
      </c>
      <c r="D2556" s="1" t="s">
        <v>6177</v>
      </c>
      <c r="E2556" s="1" t="s">
        <v>6178</v>
      </c>
    </row>
    <row r="2557" spans="1:5" x14ac:dyDescent="0.25">
      <c r="A2557" s="1" t="s">
        <v>6179</v>
      </c>
      <c r="B2557" s="1">
        <v>-3.9643517169643401</v>
      </c>
      <c r="C2557" s="4">
        <v>5.68636023785695E-3</v>
      </c>
      <c r="D2557" s="1" t="s">
        <v>6180</v>
      </c>
      <c r="E2557" s="3" t="s">
        <v>6181</v>
      </c>
    </row>
    <row r="2558" spans="1:5" x14ac:dyDescent="0.25">
      <c r="A2558" s="1" t="s">
        <v>6182</v>
      </c>
      <c r="B2558" s="1">
        <v>-3.96614499878739</v>
      </c>
      <c r="C2558" s="4">
        <v>2.7360963709849801E-3</v>
      </c>
      <c r="D2558" s="1" t="s">
        <v>6183</v>
      </c>
      <c r="E2558" s="1" t="s">
        <v>6184</v>
      </c>
    </row>
    <row r="2559" spans="1:5" x14ac:dyDescent="0.25">
      <c r="A2559" s="1" t="s">
        <v>6185</v>
      </c>
      <c r="B2559" s="1">
        <v>-3.9674245510139601</v>
      </c>
      <c r="C2559" s="4">
        <v>2.6025829781722901E-3</v>
      </c>
      <c r="D2559" s="1" t="s">
        <v>6186</v>
      </c>
      <c r="E2559" s="1" t="s">
        <v>134</v>
      </c>
    </row>
    <row r="2560" spans="1:5" x14ac:dyDescent="0.25">
      <c r="A2560" s="1" t="s">
        <v>6187</v>
      </c>
      <c r="B2560" s="1">
        <v>-3.9750781235574002</v>
      </c>
      <c r="C2560" s="4">
        <v>1.5510977557309E-2</v>
      </c>
      <c r="D2560" s="1" t="s">
        <v>6188</v>
      </c>
      <c r="E2560" s="1" t="s">
        <v>6189</v>
      </c>
    </row>
    <row r="2561" spans="1:5" x14ac:dyDescent="0.25">
      <c r="A2561" s="1" t="s">
        <v>6190</v>
      </c>
      <c r="B2561" s="1">
        <v>-3.9826913076672699</v>
      </c>
      <c r="C2561" s="4">
        <v>2.6206910024376999E-3</v>
      </c>
      <c r="D2561" s="1" t="s">
        <v>6191</v>
      </c>
      <c r="E2561" s="1" t="s">
        <v>4550</v>
      </c>
    </row>
    <row r="2562" spans="1:5" x14ac:dyDescent="0.25">
      <c r="A2562" s="1" t="s">
        <v>6192</v>
      </c>
      <c r="B2562" s="1">
        <v>-3.9857253677569</v>
      </c>
      <c r="C2562" s="4">
        <v>4.6276840341179801E-3</v>
      </c>
      <c r="D2562" s="1" t="s">
        <v>6193</v>
      </c>
      <c r="E2562" s="1" t="s">
        <v>6194</v>
      </c>
    </row>
    <row r="2563" spans="1:5" x14ac:dyDescent="0.25">
      <c r="A2563" s="1" t="s">
        <v>6195</v>
      </c>
      <c r="B2563" s="1">
        <v>-3.98837494617085</v>
      </c>
      <c r="C2563" s="4">
        <v>8.0240673580854096E-3</v>
      </c>
      <c r="D2563" s="1" t="s">
        <v>6196</v>
      </c>
      <c r="E2563" s="1" t="s">
        <v>1402</v>
      </c>
    </row>
    <row r="2564" spans="1:5" x14ac:dyDescent="0.25">
      <c r="A2564" s="1" t="s">
        <v>6197</v>
      </c>
      <c r="B2564" s="1">
        <v>-4.0015503349185897</v>
      </c>
      <c r="C2564" s="4">
        <v>3.8260387553757498E-2</v>
      </c>
      <c r="D2564" s="1" t="s">
        <v>6198</v>
      </c>
      <c r="E2564" s="1" t="s">
        <v>6199</v>
      </c>
    </row>
    <row r="2565" spans="1:5" x14ac:dyDescent="0.25">
      <c r="A2565" s="1" t="s">
        <v>6200</v>
      </c>
      <c r="B2565" s="1">
        <v>-4.0124386510613199</v>
      </c>
      <c r="C2565" s="4">
        <v>4.2498868392672803E-4</v>
      </c>
      <c r="D2565" s="1" t="s">
        <v>6201</v>
      </c>
      <c r="E2565" s="1" t="s">
        <v>6202</v>
      </c>
    </row>
    <row r="2566" spans="1:5" x14ac:dyDescent="0.25">
      <c r="A2566" s="1" t="s">
        <v>6203</v>
      </c>
      <c r="B2566" s="1">
        <v>-4.0275455434515299</v>
      </c>
      <c r="C2566" s="4">
        <v>3.6197360146927302E-2</v>
      </c>
      <c r="D2566" s="1" t="s">
        <v>6204</v>
      </c>
      <c r="E2566" s="1" t="s">
        <v>6205</v>
      </c>
    </row>
    <row r="2567" spans="1:5" x14ac:dyDescent="0.25">
      <c r="A2567" s="1" t="s">
        <v>6206</v>
      </c>
      <c r="B2567" s="1">
        <v>-4.0275455434515299</v>
      </c>
      <c r="C2567" s="4">
        <v>3.9787106991900903E-3</v>
      </c>
      <c r="D2567" s="1" t="s">
        <v>6207</v>
      </c>
      <c r="E2567" s="1" t="s">
        <v>6208</v>
      </c>
    </row>
    <row r="2568" spans="1:5" x14ac:dyDescent="0.25">
      <c r="A2568" s="1" t="s">
        <v>6209</v>
      </c>
      <c r="B2568" s="1">
        <v>-4.0275455434515299</v>
      </c>
      <c r="C2568" s="4">
        <v>3.1846227602947703E-2</v>
      </c>
      <c r="D2568" s="1" t="s">
        <v>6210</v>
      </c>
      <c r="E2568" s="3" t="s">
        <v>6211</v>
      </c>
    </row>
    <row r="2569" spans="1:5" x14ac:dyDescent="0.25">
      <c r="A2569" s="1" t="s">
        <v>6212</v>
      </c>
      <c r="B2569" s="1">
        <v>-4.0275455434515299</v>
      </c>
      <c r="C2569" s="4">
        <v>1.44997910265964E-2</v>
      </c>
      <c r="D2569" s="1" t="s">
        <v>6213</v>
      </c>
      <c r="E2569" s="1" t="s">
        <v>6214</v>
      </c>
    </row>
    <row r="2570" spans="1:5" x14ac:dyDescent="0.25">
      <c r="A2570" s="1" t="s">
        <v>6215</v>
      </c>
      <c r="B2570" s="1">
        <v>-4.0275455434515299</v>
      </c>
      <c r="C2570" s="4">
        <v>1.22485351010959E-2</v>
      </c>
      <c r="D2570" s="1" t="s">
        <v>5938</v>
      </c>
      <c r="E2570" s="1" t="s">
        <v>5939</v>
      </c>
    </row>
    <row r="2571" spans="1:5" x14ac:dyDescent="0.25">
      <c r="A2571" s="1" t="s">
        <v>6216</v>
      </c>
      <c r="B2571" s="1">
        <v>-4.0275455434515299</v>
      </c>
      <c r="C2571" s="4">
        <v>3.1827648805831298E-2</v>
      </c>
      <c r="D2571" s="1" t="s">
        <v>6217</v>
      </c>
      <c r="E2571" s="1" t="s">
        <v>9</v>
      </c>
    </row>
    <row r="2572" spans="1:5" x14ac:dyDescent="0.25">
      <c r="A2572" s="1" t="s">
        <v>6218</v>
      </c>
      <c r="B2572" s="1">
        <v>-4.0421923194159302</v>
      </c>
      <c r="C2572" s="4">
        <v>2.2812326298299701E-3</v>
      </c>
      <c r="D2572" s="1" t="s">
        <v>6219</v>
      </c>
      <c r="E2572" s="1" t="s">
        <v>6220</v>
      </c>
    </row>
    <row r="2573" spans="1:5" x14ac:dyDescent="0.25">
      <c r="A2573" s="1" t="s">
        <v>6221</v>
      </c>
      <c r="B2573" s="1">
        <v>-4.0530806355586702</v>
      </c>
      <c r="C2573" s="4">
        <v>6.8377141145241202E-3</v>
      </c>
      <c r="D2573" s="1" t="s">
        <v>6222</v>
      </c>
      <c r="E2573" s="3" t="s">
        <v>6223</v>
      </c>
    </row>
    <row r="2574" spans="1:5" x14ac:dyDescent="0.25">
      <c r="A2574" s="1" t="s">
        <v>6224</v>
      </c>
      <c r="B2574" s="1">
        <v>-4.0530806355586702</v>
      </c>
      <c r="C2574" s="4">
        <v>2.78970595551165E-2</v>
      </c>
      <c r="D2574" s="1" t="s">
        <v>6225</v>
      </c>
      <c r="E2574" s="1" t="s">
        <v>6226</v>
      </c>
    </row>
    <row r="2575" spans="1:5" x14ac:dyDescent="0.25">
      <c r="A2575" s="1" t="s">
        <v>6227</v>
      </c>
      <c r="B2575" s="1">
        <v>-4.0781716165214998</v>
      </c>
      <c r="C2575" s="4">
        <v>4.5840103744309198E-2</v>
      </c>
      <c r="D2575" s="1" t="s">
        <v>6228</v>
      </c>
      <c r="E2575" s="1" t="s">
        <v>1470</v>
      </c>
    </row>
    <row r="2576" spans="1:5" x14ac:dyDescent="0.25">
      <c r="A2576" s="1" t="s">
        <v>6229</v>
      </c>
      <c r="B2576" s="1">
        <v>-4.0781716165214998</v>
      </c>
      <c r="C2576" s="4">
        <v>9.4622966327277398E-4</v>
      </c>
      <c r="D2576" s="1" t="s">
        <v>6230</v>
      </c>
      <c r="E2576" s="1" t="s">
        <v>293</v>
      </c>
    </row>
    <row r="2577" spans="1:5" x14ac:dyDescent="0.25">
      <c r="A2577" s="1" t="s">
        <v>6231</v>
      </c>
      <c r="B2577" s="1">
        <v>-4.0823113468824204</v>
      </c>
      <c r="C2577" s="4">
        <v>8.0978664042608201E-4</v>
      </c>
      <c r="D2577" s="1" t="s">
        <v>94</v>
      </c>
      <c r="E2577" s="1" t="s">
        <v>365</v>
      </c>
    </row>
    <row r="2578" spans="1:5" x14ac:dyDescent="0.25">
      <c r="A2578" s="1" t="s">
        <v>6232</v>
      </c>
      <c r="B2578" s="1">
        <v>-4.0946597393100701</v>
      </c>
      <c r="C2578" s="4">
        <v>7.8905223657934004E-4</v>
      </c>
      <c r="D2578" s="1" t="s">
        <v>6233</v>
      </c>
      <c r="E2578" s="1" t="s">
        <v>6234</v>
      </c>
    </row>
    <row r="2579" spans="1:5" x14ac:dyDescent="0.25">
      <c r="A2579" s="1" t="s">
        <v>6235</v>
      </c>
      <c r="B2579" s="1">
        <v>-4.1150083847018699</v>
      </c>
      <c r="C2579" s="4">
        <v>1.3445590428533701E-3</v>
      </c>
      <c r="D2579" s="1" t="s">
        <v>83</v>
      </c>
      <c r="E2579" s="1" t="s">
        <v>4993</v>
      </c>
    </row>
    <row r="2580" spans="1:5" x14ac:dyDescent="0.25">
      <c r="A2580" s="1" t="s">
        <v>6236</v>
      </c>
      <c r="B2580" s="1">
        <v>-4.1213448474533001</v>
      </c>
      <c r="C2580" s="4">
        <v>1.9442757221645499E-4</v>
      </c>
      <c r="D2580" s="1" t="s">
        <v>6033</v>
      </c>
      <c r="E2580" s="1" t="s">
        <v>6237</v>
      </c>
    </row>
    <row r="2581" spans="1:5" x14ac:dyDescent="0.25">
      <c r="A2581" s="1" t="s">
        <v>6238</v>
      </c>
      <c r="B2581" s="1">
        <v>-4.1509279589568102</v>
      </c>
      <c r="C2581" s="4">
        <v>2.4879644627503798E-2</v>
      </c>
      <c r="D2581" s="1" t="s">
        <v>6239</v>
      </c>
      <c r="E2581" s="1" t="s">
        <v>6240</v>
      </c>
    </row>
    <row r="2582" spans="1:5" x14ac:dyDescent="0.25">
      <c r="A2582" s="1" t="s">
        <v>6241</v>
      </c>
      <c r="B2582" s="1">
        <v>-4.1509279589568102</v>
      </c>
      <c r="C2582" s="4">
        <v>1.9396587434411298E-2</v>
      </c>
      <c r="D2582" s="1" t="s">
        <v>94</v>
      </c>
      <c r="E2582" s="1" t="s">
        <v>9</v>
      </c>
    </row>
    <row r="2583" spans="1:5" x14ac:dyDescent="0.25">
      <c r="A2583" s="1" t="s">
        <v>6242</v>
      </c>
      <c r="B2583" s="1">
        <v>-4.1697255544109399</v>
      </c>
      <c r="C2583" s="4">
        <v>8.06135568312252E-4</v>
      </c>
      <c r="D2583" s="1" t="s">
        <v>4220</v>
      </c>
      <c r="E2583" s="1" t="s">
        <v>9</v>
      </c>
    </row>
    <row r="2584" spans="1:5" x14ac:dyDescent="0.25">
      <c r="A2584" s="1" t="s">
        <v>6243</v>
      </c>
      <c r="B2584" s="1">
        <v>-4.1743869317808002</v>
      </c>
      <c r="C2584" s="4">
        <v>4.70955198603E-3</v>
      </c>
      <c r="D2584" s="1" t="s">
        <v>4168</v>
      </c>
      <c r="E2584" s="1" t="s">
        <v>4004</v>
      </c>
    </row>
    <row r="2585" spans="1:5" x14ac:dyDescent="0.25">
      <c r="A2585" s="1" t="s">
        <v>6244</v>
      </c>
      <c r="B2585" s="1">
        <v>-4.1743869317808002</v>
      </c>
      <c r="C2585" s="4">
        <v>2.3171200622254001E-2</v>
      </c>
      <c r="D2585" s="1" t="s">
        <v>6245</v>
      </c>
      <c r="E2585" s="1" t="s">
        <v>6246</v>
      </c>
    </row>
    <row r="2586" spans="1:5" x14ac:dyDescent="0.25">
      <c r="A2586" s="1" t="s">
        <v>6247</v>
      </c>
      <c r="B2586" s="1">
        <v>-4.1934237118311399</v>
      </c>
      <c r="C2586" s="4">
        <v>3.3777272715474502E-4</v>
      </c>
      <c r="D2586" s="1" t="s">
        <v>65</v>
      </c>
      <c r="E2586" s="1" t="s">
        <v>1616</v>
      </c>
    </row>
    <row r="2587" spans="1:5" x14ac:dyDescent="0.25">
      <c r="A2587" s="1" t="s">
        <v>6248</v>
      </c>
      <c r="B2587" s="1">
        <v>-4.1974705448938403</v>
      </c>
      <c r="C2587" s="4">
        <v>3.4196713115257102E-3</v>
      </c>
      <c r="D2587" s="1" t="s">
        <v>6249</v>
      </c>
      <c r="E2587" s="1" t="s">
        <v>251</v>
      </c>
    </row>
    <row r="2588" spans="1:5" x14ac:dyDescent="0.25">
      <c r="A2588" s="1" t="s">
        <v>6250</v>
      </c>
      <c r="B2588" s="1">
        <v>-4.1974705448938403</v>
      </c>
      <c r="C2588" s="4">
        <v>1.93013532683716E-2</v>
      </c>
      <c r="D2588" s="1" t="s">
        <v>6251</v>
      </c>
      <c r="E2588" s="3" t="s">
        <v>6252</v>
      </c>
    </row>
    <row r="2589" spans="1:5" x14ac:dyDescent="0.25">
      <c r="A2589" s="1" t="s">
        <v>6253</v>
      </c>
      <c r="B2589" s="1">
        <v>-4.2088753081660899</v>
      </c>
      <c r="C2589" s="4">
        <v>4.1600368011048498E-3</v>
      </c>
      <c r="D2589" s="1" t="s">
        <v>6254</v>
      </c>
      <c r="E2589" s="1" t="s">
        <v>6255</v>
      </c>
    </row>
    <row r="2590" spans="1:5" x14ac:dyDescent="0.25">
      <c r="A2590" s="1" t="s">
        <v>6256</v>
      </c>
      <c r="B2590" s="1">
        <v>-4.2111454817909202</v>
      </c>
      <c r="C2590" s="4">
        <v>2.6947847093305201E-3</v>
      </c>
      <c r="D2590" s="1" t="s">
        <v>6257</v>
      </c>
      <c r="E2590" s="1" t="s">
        <v>2118</v>
      </c>
    </row>
    <row r="2591" spans="1:5" x14ac:dyDescent="0.25">
      <c r="A2591" s="1" t="s">
        <v>6258</v>
      </c>
      <c r="B2591" s="1">
        <v>-4.2126569487085197</v>
      </c>
      <c r="C2591" s="4">
        <v>2.02218862041862E-3</v>
      </c>
      <c r="D2591" s="1" t="s">
        <v>5403</v>
      </c>
      <c r="E2591" s="1" t="s">
        <v>5329</v>
      </c>
    </row>
    <row r="2592" spans="1:5" x14ac:dyDescent="0.25">
      <c r="A2592" s="1" t="s">
        <v>6259</v>
      </c>
      <c r="B2592" s="1">
        <v>-4.2201906213939298</v>
      </c>
      <c r="C2592" s="4">
        <v>7.2963757708399196E-3</v>
      </c>
      <c r="D2592" s="1" t="s">
        <v>6260</v>
      </c>
      <c r="E2592" s="1" t="s">
        <v>15</v>
      </c>
    </row>
    <row r="2593" spans="1:5" x14ac:dyDescent="0.25">
      <c r="A2593" s="1" t="s">
        <v>6261</v>
      </c>
      <c r="B2593" s="1">
        <v>-4.2201906213939298</v>
      </c>
      <c r="C2593" s="4">
        <v>4.7573486004205003E-2</v>
      </c>
      <c r="D2593" s="1" t="s">
        <v>65</v>
      </c>
      <c r="E2593" s="1" t="s">
        <v>6184</v>
      </c>
    </row>
    <row r="2594" spans="1:5" x14ac:dyDescent="0.25">
      <c r="A2594" s="1" t="s">
        <v>6262</v>
      </c>
      <c r="B2594" s="1">
        <v>-4.2201906213939298</v>
      </c>
      <c r="C2594" s="4">
        <v>3.1446042352123401E-3</v>
      </c>
      <c r="D2594" s="1" t="s">
        <v>6263</v>
      </c>
      <c r="E2594" s="1" t="s">
        <v>6264</v>
      </c>
    </row>
    <row r="2595" spans="1:5" x14ac:dyDescent="0.25">
      <c r="A2595" s="1" t="s">
        <v>6265</v>
      </c>
      <c r="B2595" s="1">
        <v>-4.2314178768171802</v>
      </c>
      <c r="C2595" s="4">
        <v>4.1364952158811398E-3</v>
      </c>
      <c r="D2595" s="1" t="s">
        <v>94</v>
      </c>
      <c r="E2595" s="3" t="s">
        <v>5606</v>
      </c>
    </row>
    <row r="2596" spans="1:5" x14ac:dyDescent="0.25">
      <c r="A2596" s="1" t="s">
        <v>6266</v>
      </c>
      <c r="B2596" s="1">
        <v>-4.2324342171486702</v>
      </c>
      <c r="C2596" s="4">
        <v>1.60188091311793E-4</v>
      </c>
      <c r="D2596" s="1" t="s">
        <v>11</v>
      </c>
      <c r="E2596" s="1" t="s">
        <v>9</v>
      </c>
    </row>
    <row r="2597" spans="1:5" x14ac:dyDescent="0.25">
      <c r="A2597" s="1" t="s">
        <v>6267</v>
      </c>
      <c r="B2597" s="1">
        <v>-4.2381125293911897</v>
      </c>
      <c r="C2597" s="4">
        <v>2.3118102128382402E-3</v>
      </c>
      <c r="D2597" s="1" t="s">
        <v>6268</v>
      </c>
      <c r="E2597" s="1" t="s">
        <v>198</v>
      </c>
    </row>
    <row r="2598" spans="1:5" x14ac:dyDescent="0.25">
      <c r="A2598" s="1" t="s">
        <v>6269</v>
      </c>
      <c r="B2598" s="1">
        <v>-4.2425584344223797</v>
      </c>
      <c r="C2598" s="4">
        <v>3.5057481431573201E-3</v>
      </c>
      <c r="D2598" s="1" t="s">
        <v>6270</v>
      </c>
      <c r="E2598" s="1" t="s">
        <v>5306</v>
      </c>
    </row>
    <row r="2599" spans="1:5" x14ac:dyDescent="0.25">
      <c r="A2599" s="1" t="s">
        <v>6271</v>
      </c>
      <c r="B2599" s="1">
        <v>-4.2645847407523796</v>
      </c>
      <c r="C2599" s="4">
        <v>5.6936912097702297E-3</v>
      </c>
      <c r="D2599" s="1" t="s">
        <v>94</v>
      </c>
      <c r="E2599" s="1" t="s">
        <v>1020</v>
      </c>
    </row>
    <row r="2600" spans="1:5" x14ac:dyDescent="0.25">
      <c r="A2600" s="1" t="s">
        <v>6272</v>
      </c>
      <c r="B2600" s="1">
        <v>-4.2645847407523796</v>
      </c>
      <c r="C2600" s="4">
        <v>3.5960839578416202E-3</v>
      </c>
      <c r="D2600" s="1" t="s">
        <v>6273</v>
      </c>
      <c r="E2600" s="1" t="s">
        <v>1020</v>
      </c>
    </row>
    <row r="2601" spans="1:5" x14ac:dyDescent="0.25">
      <c r="A2601" s="1" t="s">
        <v>6274</v>
      </c>
      <c r="B2601" s="1">
        <v>-4.2645847407523796</v>
      </c>
      <c r="C2601" s="4">
        <v>1.8884660085100501E-2</v>
      </c>
      <c r="D2601" s="1" t="s">
        <v>6275</v>
      </c>
      <c r="E2601" s="1" t="s">
        <v>6276</v>
      </c>
    </row>
    <row r="2602" spans="1:5" x14ac:dyDescent="0.25">
      <c r="A2602" s="1" t="s">
        <v>6277</v>
      </c>
      <c r="B2602" s="1">
        <v>-4.2742672941497197</v>
      </c>
      <c r="C2602" s="4">
        <v>2.5418001360418799E-4</v>
      </c>
      <c r="D2602" s="1" t="s">
        <v>65</v>
      </c>
      <c r="E2602" s="1" t="s">
        <v>779</v>
      </c>
    </row>
    <row r="2603" spans="1:5" x14ac:dyDescent="0.25">
      <c r="A2603" s="1" t="s">
        <v>6278</v>
      </c>
      <c r="B2603" s="1">
        <v>-4.2862798118517</v>
      </c>
      <c r="C2603" s="4">
        <v>1.21673649297456E-2</v>
      </c>
      <c r="D2603" s="1" t="s">
        <v>6279</v>
      </c>
      <c r="E2603" s="1" t="s">
        <v>1020</v>
      </c>
    </row>
    <row r="2604" spans="1:5" x14ac:dyDescent="0.25">
      <c r="A2604" s="1" t="s">
        <v>6280</v>
      </c>
      <c r="B2604" s="1">
        <v>-4.2934396034245701</v>
      </c>
      <c r="C2604" s="4">
        <v>1.4564291386527099E-3</v>
      </c>
      <c r="D2604" s="1" t="s">
        <v>6281</v>
      </c>
      <c r="E2604" s="1" t="s">
        <v>6282</v>
      </c>
    </row>
    <row r="2605" spans="1:5" x14ac:dyDescent="0.25">
      <c r="A2605" s="1" t="s">
        <v>6283</v>
      </c>
      <c r="B2605" s="1">
        <v>-4.3076534626442697</v>
      </c>
      <c r="C2605" s="4">
        <v>1.6748092975519401E-2</v>
      </c>
      <c r="D2605" s="1" t="s">
        <v>358</v>
      </c>
      <c r="E2605" s="1" t="s">
        <v>2403</v>
      </c>
    </row>
    <row r="2606" spans="1:5" x14ac:dyDescent="0.25">
      <c r="A2606" s="1" t="s">
        <v>6284</v>
      </c>
      <c r="B2606" s="1">
        <v>-4.3076534626442697</v>
      </c>
      <c r="C2606" s="4">
        <v>1.92695303350192E-2</v>
      </c>
      <c r="D2606" s="1" t="s">
        <v>6285</v>
      </c>
      <c r="E2606" s="3" t="s">
        <v>6286</v>
      </c>
    </row>
    <row r="2607" spans="1:5" x14ac:dyDescent="0.25">
      <c r="A2607" s="1" t="s">
        <v>6287</v>
      </c>
      <c r="B2607" s="1">
        <v>-4.3076534626442697</v>
      </c>
      <c r="C2607" s="4">
        <v>1.7732890625155599E-2</v>
      </c>
      <c r="D2607" s="1" t="s">
        <v>6288</v>
      </c>
      <c r="E2607" s="1" t="s">
        <v>9</v>
      </c>
    </row>
    <row r="2608" spans="1:5" x14ac:dyDescent="0.25">
      <c r="A2608" s="1" t="s">
        <v>6289</v>
      </c>
      <c r="B2608" s="1">
        <v>-4.3076534626442697</v>
      </c>
      <c r="C2608" s="4">
        <v>1.3093216456579701E-2</v>
      </c>
      <c r="D2608" s="1" t="s">
        <v>6290</v>
      </c>
      <c r="E2608" s="1" t="s">
        <v>6291</v>
      </c>
    </row>
    <row r="2609" spans="1:5" x14ac:dyDescent="0.25">
      <c r="A2609" s="1" t="s">
        <v>6292</v>
      </c>
      <c r="B2609" s="1">
        <v>-4.3287150781720998</v>
      </c>
      <c r="C2609" s="4">
        <v>1.7947059230926599E-2</v>
      </c>
      <c r="D2609" s="1" t="s">
        <v>6293</v>
      </c>
      <c r="E2609" s="1" t="s">
        <v>6294</v>
      </c>
    </row>
    <row r="2610" spans="1:5" x14ac:dyDescent="0.25">
      <c r="A2610" s="1" t="s">
        <v>6295</v>
      </c>
      <c r="B2610" s="1">
        <v>-4.3370543790848304</v>
      </c>
      <c r="C2610" s="4">
        <v>4.7291545314793098E-4</v>
      </c>
      <c r="D2610" s="1" t="s">
        <v>6296</v>
      </c>
      <c r="E2610" s="1" t="s">
        <v>6297</v>
      </c>
    </row>
    <row r="2611" spans="1:5" x14ac:dyDescent="0.25">
      <c r="A2611" s="1" t="s">
        <v>6298</v>
      </c>
      <c r="B2611" s="1">
        <v>-4.3391316941174303</v>
      </c>
      <c r="C2611" s="4">
        <v>6.6401123147887204E-4</v>
      </c>
      <c r="D2611" s="1" t="s">
        <v>5403</v>
      </c>
      <c r="E2611" s="1" t="s">
        <v>5329</v>
      </c>
    </row>
    <row r="2612" spans="1:5" x14ac:dyDescent="0.25">
      <c r="A2612" s="1" t="s">
        <v>6299</v>
      </c>
      <c r="B2612" s="1">
        <v>-4.3494736383388899</v>
      </c>
      <c r="C2612" s="4">
        <v>5.8422916660460702E-3</v>
      </c>
      <c r="D2612" s="1" t="s">
        <v>6300</v>
      </c>
      <c r="E2612" s="1" t="s">
        <v>4242</v>
      </c>
    </row>
    <row r="2613" spans="1:5" x14ac:dyDescent="0.25">
      <c r="A2613" s="1" t="s">
        <v>6301</v>
      </c>
      <c r="B2613" s="1">
        <v>-4.3614462800049703</v>
      </c>
      <c r="C2613" s="4">
        <v>1.35260026893662E-4</v>
      </c>
      <c r="D2613" s="1" t="s">
        <v>6302</v>
      </c>
      <c r="E2613" s="1" t="s">
        <v>251</v>
      </c>
    </row>
    <row r="2614" spans="1:5" x14ac:dyDescent="0.25">
      <c r="A2614" s="1" t="s">
        <v>6303</v>
      </c>
      <c r="B2614" s="1">
        <v>-4.3699377408986102</v>
      </c>
      <c r="C2614" s="4">
        <v>2.8069872976971E-3</v>
      </c>
      <c r="D2614" s="1" t="s">
        <v>6304</v>
      </c>
      <c r="E2614" s="1" t="s">
        <v>6305</v>
      </c>
    </row>
    <row r="2615" spans="1:5" x14ac:dyDescent="0.25">
      <c r="A2615" s="1" t="s">
        <v>6306</v>
      </c>
      <c r="B2615" s="1">
        <v>-4.3739959574729603</v>
      </c>
      <c r="C2615" s="4">
        <v>1.56356352898805E-3</v>
      </c>
      <c r="D2615" s="1" t="s">
        <v>83</v>
      </c>
      <c r="E2615" s="1" t="s">
        <v>6307</v>
      </c>
    </row>
    <row r="2616" spans="1:5" x14ac:dyDescent="0.25">
      <c r="A2616" s="1" t="s">
        <v>6308</v>
      </c>
      <c r="B2616" s="1">
        <v>-4.3901156228362401</v>
      </c>
      <c r="C2616" s="4">
        <v>1.1996794621982601E-2</v>
      </c>
      <c r="D2616" s="1" t="s">
        <v>6309</v>
      </c>
      <c r="E2616" s="1" t="s">
        <v>6310</v>
      </c>
    </row>
    <row r="2617" spans="1:5" x14ac:dyDescent="0.25">
      <c r="A2617" s="1" t="s">
        <v>6311</v>
      </c>
      <c r="B2617" s="1">
        <v>-4.3901156228362401</v>
      </c>
      <c r="C2617" s="4">
        <v>1.3031923164621E-2</v>
      </c>
      <c r="D2617" s="1" t="s">
        <v>6312</v>
      </c>
      <c r="E2617" s="1" t="s">
        <v>6313</v>
      </c>
    </row>
    <row r="2618" spans="1:5" x14ac:dyDescent="0.25">
      <c r="A2618" s="1" t="s">
        <v>6314</v>
      </c>
      <c r="B2618" s="1">
        <v>-4.3901156228362401</v>
      </c>
      <c r="C2618" s="4">
        <v>1.6856518517302702E-2</v>
      </c>
      <c r="D2618" s="1" t="s">
        <v>6315</v>
      </c>
      <c r="E2618" s="1" t="s">
        <v>6316</v>
      </c>
    </row>
    <row r="2619" spans="1:5" x14ac:dyDescent="0.25">
      <c r="A2619" s="1" t="s">
        <v>6317</v>
      </c>
      <c r="B2619" s="1">
        <v>-4.3901156228362401</v>
      </c>
      <c r="C2619" s="4">
        <v>4.3468601717465798E-3</v>
      </c>
      <c r="D2619" s="1" t="s">
        <v>6318</v>
      </c>
      <c r="E2619" s="1" t="s">
        <v>6319</v>
      </c>
    </row>
    <row r="2620" spans="1:5" x14ac:dyDescent="0.25">
      <c r="A2620" s="1" t="s">
        <v>6320</v>
      </c>
      <c r="B2620" s="1">
        <v>-4.4000997114088598</v>
      </c>
      <c r="C2620" s="4">
        <v>2.8503158382830898E-4</v>
      </c>
      <c r="D2620" s="1" t="s">
        <v>6321</v>
      </c>
      <c r="E2620" s="1" t="s">
        <v>282</v>
      </c>
    </row>
    <row r="2621" spans="1:5" x14ac:dyDescent="0.25">
      <c r="A2621" s="1" t="s">
        <v>6322</v>
      </c>
      <c r="B2621" s="1">
        <v>-4.4034124454496997</v>
      </c>
      <c r="C2621" s="4">
        <v>1.0838798165490201E-3</v>
      </c>
      <c r="D2621" s="1" t="s">
        <v>6323</v>
      </c>
      <c r="E2621" s="1" t="s">
        <v>6324</v>
      </c>
    </row>
    <row r="2622" spans="1:5" x14ac:dyDescent="0.25">
      <c r="A2622" s="1" t="s">
        <v>6325</v>
      </c>
      <c r="B2622" s="1">
        <v>-4.41330525020813</v>
      </c>
      <c r="C2622" s="4">
        <v>2.7634751649455402E-4</v>
      </c>
      <c r="D2622" s="1" t="s">
        <v>6326</v>
      </c>
      <c r="E2622" s="1" t="s">
        <v>6327</v>
      </c>
    </row>
    <row r="2623" spans="1:5" x14ac:dyDescent="0.25">
      <c r="A2623" s="1" t="s">
        <v>6328</v>
      </c>
      <c r="B2623" s="1">
        <v>-4.4231306800642001</v>
      </c>
      <c r="C2623" s="4">
        <v>9.5473678168575798E-4</v>
      </c>
      <c r="D2623" s="1" t="s">
        <v>6329</v>
      </c>
      <c r="E2623" s="1" t="s">
        <v>4899</v>
      </c>
    </row>
    <row r="2624" spans="1:5" x14ac:dyDescent="0.25">
      <c r="A2624" s="1" t="s">
        <v>6330</v>
      </c>
      <c r="B2624" s="1">
        <v>-4.4296439870228799</v>
      </c>
      <c r="C2624" s="4">
        <v>1.12865741128324E-2</v>
      </c>
      <c r="D2624" s="1" t="s">
        <v>6331</v>
      </c>
      <c r="E2624" s="1" t="s">
        <v>2572</v>
      </c>
    </row>
    <row r="2625" spans="1:5" x14ac:dyDescent="0.25">
      <c r="A2625" s="1" t="s">
        <v>6332</v>
      </c>
      <c r="B2625" s="1">
        <v>-4.4296439870228799</v>
      </c>
      <c r="C2625" s="4">
        <v>1.1123391817074301E-3</v>
      </c>
      <c r="D2625" s="1" t="s">
        <v>6333</v>
      </c>
      <c r="E2625" s="1" t="s">
        <v>146</v>
      </c>
    </row>
    <row r="2626" spans="1:5" x14ac:dyDescent="0.25">
      <c r="A2626" s="1" t="s">
        <v>6334</v>
      </c>
      <c r="B2626" s="1">
        <v>-4.46050495072764</v>
      </c>
      <c r="C2626" s="4">
        <v>1.1844448928622999E-3</v>
      </c>
      <c r="D2626" s="1" t="s">
        <v>6335</v>
      </c>
      <c r="E2626" s="1" t="s">
        <v>6336</v>
      </c>
    </row>
    <row r="2627" spans="1:5" x14ac:dyDescent="0.25">
      <c r="A2627" s="1" t="s">
        <v>6337</v>
      </c>
      <c r="B2627" s="1">
        <v>-4.4681181348375096</v>
      </c>
      <c r="C2627" s="4">
        <v>4.9275591908172697E-2</v>
      </c>
      <c r="D2627" s="1" t="s">
        <v>6338</v>
      </c>
      <c r="E2627" s="1" t="s">
        <v>6339</v>
      </c>
    </row>
    <row r="2628" spans="1:5" x14ac:dyDescent="0.25">
      <c r="A2628" s="1" t="s">
        <v>6340</v>
      </c>
      <c r="B2628" s="1">
        <v>-4.4681181348375096</v>
      </c>
      <c r="C2628" s="4">
        <v>4.4409613137310303E-2</v>
      </c>
      <c r="D2628" s="1" t="s">
        <v>94</v>
      </c>
      <c r="E2628" s="3" t="s">
        <v>6341</v>
      </c>
    </row>
    <row r="2629" spans="1:5" x14ac:dyDescent="0.25">
      <c r="A2629" s="1" t="s">
        <v>6342</v>
      </c>
      <c r="B2629" s="1">
        <v>-4.4681181348375096</v>
      </c>
      <c r="C2629" s="4">
        <v>4.7864410975536099E-2</v>
      </c>
      <c r="D2629" s="1" t="s">
        <v>6343</v>
      </c>
      <c r="E2629" s="1" t="s">
        <v>1020</v>
      </c>
    </row>
    <row r="2630" spans="1:5" x14ac:dyDescent="0.25">
      <c r="A2630" s="1" t="s">
        <v>6344</v>
      </c>
      <c r="B2630" s="1">
        <v>-4.4681181348375096</v>
      </c>
      <c r="C2630" s="4">
        <v>4.9275591908172697E-2</v>
      </c>
      <c r="D2630" s="1" t="s">
        <v>6345</v>
      </c>
      <c r="E2630" s="1" t="s">
        <v>6346</v>
      </c>
    </row>
    <row r="2631" spans="1:5" x14ac:dyDescent="0.25">
      <c r="A2631" s="1" t="s">
        <v>6347</v>
      </c>
      <c r="B2631" s="1">
        <v>-4.4869771620888299</v>
      </c>
      <c r="C2631" s="4">
        <v>1.1465899051107E-2</v>
      </c>
      <c r="D2631" s="1" t="s">
        <v>65</v>
      </c>
      <c r="E2631" s="1" t="s">
        <v>6348</v>
      </c>
    </row>
    <row r="2632" spans="1:5" x14ac:dyDescent="0.25">
      <c r="A2632" s="1" t="s">
        <v>6349</v>
      </c>
      <c r="B2632" s="1">
        <v>-4.4869771620888299</v>
      </c>
      <c r="C2632" s="4">
        <v>9.9621849116524903E-3</v>
      </c>
      <c r="D2632" s="1" t="s">
        <v>6350</v>
      </c>
      <c r="E2632" s="1" t="s">
        <v>293</v>
      </c>
    </row>
    <row r="2633" spans="1:5" x14ac:dyDescent="0.25">
      <c r="A2633" s="1" t="s">
        <v>6351</v>
      </c>
      <c r="B2633" s="1">
        <v>-4.5014767317839404</v>
      </c>
      <c r="C2633" s="4">
        <v>3.0343333628636701E-4</v>
      </c>
      <c r="D2633" s="1" t="s">
        <v>6352</v>
      </c>
      <c r="E2633" s="1" t="s">
        <v>2572</v>
      </c>
    </row>
    <row r="2634" spans="1:5" x14ac:dyDescent="0.25">
      <c r="A2634" s="1" t="s">
        <v>6353</v>
      </c>
      <c r="B2634" s="1">
        <v>-4.5055928402561696</v>
      </c>
      <c r="C2634" s="4">
        <v>4.8525443826373402E-2</v>
      </c>
      <c r="D2634" s="1" t="s">
        <v>6354</v>
      </c>
      <c r="E2634" s="1" t="s">
        <v>6355</v>
      </c>
    </row>
    <row r="2635" spans="1:5" x14ac:dyDescent="0.25">
      <c r="A2635" s="1" t="s">
        <v>6356</v>
      </c>
      <c r="B2635" s="1">
        <v>-4.5225659188598897</v>
      </c>
      <c r="C2635" s="4">
        <v>1.6296396593403501E-4</v>
      </c>
      <c r="D2635" s="1" t="s">
        <v>4557</v>
      </c>
      <c r="E2635" s="1" t="s">
        <v>4558</v>
      </c>
    </row>
    <row r="2636" spans="1:5" x14ac:dyDescent="0.25">
      <c r="A2636" s="1" t="s">
        <v>6357</v>
      </c>
      <c r="B2636" s="1">
        <v>-4.5239713695710302</v>
      </c>
      <c r="C2636" s="4">
        <v>1.10543116110741E-2</v>
      </c>
      <c r="D2636" s="1" t="s">
        <v>6358</v>
      </c>
      <c r="E2636" s="1" t="s">
        <v>6359</v>
      </c>
    </row>
    <row r="2637" spans="1:5" x14ac:dyDescent="0.25">
      <c r="A2637" s="1" t="s">
        <v>6360</v>
      </c>
      <c r="B2637" s="1">
        <v>-4.5421187162812897</v>
      </c>
      <c r="C2637" s="4">
        <v>4.30040212123209E-2</v>
      </c>
      <c r="D2637" s="1" t="s">
        <v>6361</v>
      </c>
      <c r="E2637" s="1" t="s">
        <v>6362</v>
      </c>
    </row>
    <row r="2638" spans="1:5" x14ac:dyDescent="0.25">
      <c r="A2638" s="1" t="s">
        <v>6363</v>
      </c>
      <c r="B2638" s="1">
        <v>-4.5421187162812897</v>
      </c>
      <c r="C2638" s="4">
        <v>8.3033203459713302E-4</v>
      </c>
      <c r="D2638" s="1" t="s">
        <v>473</v>
      </c>
      <c r="E2638" s="1" t="s">
        <v>474</v>
      </c>
    </row>
    <row r="2639" spans="1:5" x14ac:dyDescent="0.25">
      <c r="A2639" s="1" t="s">
        <v>6364</v>
      </c>
      <c r="B2639" s="1">
        <v>-4.5421187162812897</v>
      </c>
      <c r="C2639" s="4">
        <v>3.56812917593834E-2</v>
      </c>
      <c r="D2639" s="1" t="s">
        <v>6365</v>
      </c>
      <c r="E2639" s="1" t="s">
        <v>6366</v>
      </c>
    </row>
    <row r="2640" spans="1:5" x14ac:dyDescent="0.25">
      <c r="A2640" s="1" t="s">
        <v>6367</v>
      </c>
      <c r="B2640" s="1">
        <v>-4.5501115070348197</v>
      </c>
      <c r="C2640" s="4">
        <v>2.8134104190015501E-4</v>
      </c>
      <c r="D2640" s="1" t="s">
        <v>6368</v>
      </c>
      <c r="E2640" s="1" t="s">
        <v>6369</v>
      </c>
    </row>
    <row r="2641" spans="1:5" x14ac:dyDescent="0.25">
      <c r="A2641" s="1" t="s">
        <v>6370</v>
      </c>
      <c r="B2641" s="1">
        <v>-4.55647400925836</v>
      </c>
      <c r="C2641" s="4">
        <v>8.3894116641265596E-4</v>
      </c>
      <c r="D2641" s="1" t="s">
        <v>6371</v>
      </c>
      <c r="E2641" s="1" t="s">
        <v>6372</v>
      </c>
    </row>
    <row r="2642" spans="1:5" x14ac:dyDescent="0.25">
      <c r="A2642" s="1" t="s">
        <v>6373</v>
      </c>
      <c r="B2642" s="1">
        <v>-4.56990187279483</v>
      </c>
      <c r="C2642" s="4">
        <v>2.6416252962975598E-4</v>
      </c>
      <c r="D2642" s="1" t="s">
        <v>83</v>
      </c>
      <c r="E2642" s="3" t="s">
        <v>6374</v>
      </c>
    </row>
    <row r="2643" spans="1:5" x14ac:dyDescent="0.25">
      <c r="A2643" s="1" t="s">
        <v>6375</v>
      </c>
      <c r="B2643" s="1">
        <v>-4.5718660596753402</v>
      </c>
      <c r="C2643" s="4">
        <v>6.1711148805805702E-4</v>
      </c>
      <c r="D2643" s="1" t="s">
        <v>200</v>
      </c>
      <c r="E2643" s="3" t="s">
        <v>6376</v>
      </c>
    </row>
    <row r="2644" spans="1:5" x14ac:dyDescent="0.25">
      <c r="A2644" s="1" t="s">
        <v>6377</v>
      </c>
      <c r="B2644" s="1">
        <v>-4.57774262601201</v>
      </c>
      <c r="C2644" s="4">
        <v>2.0847629357809901E-4</v>
      </c>
      <c r="D2644" s="1" t="s">
        <v>6378</v>
      </c>
      <c r="E2644" s="1" t="s">
        <v>1537</v>
      </c>
    </row>
    <row r="2645" spans="1:5" x14ac:dyDescent="0.25">
      <c r="A2645" s="1" t="s">
        <v>6379</v>
      </c>
      <c r="B2645" s="1">
        <v>-4.57774262601201</v>
      </c>
      <c r="C2645" s="4">
        <v>3.7416762649380403E-2</v>
      </c>
      <c r="D2645" s="1" t="s">
        <v>6380</v>
      </c>
      <c r="E2645" s="1" t="s">
        <v>6381</v>
      </c>
    </row>
    <row r="2646" spans="1:5" x14ac:dyDescent="0.25">
      <c r="A2646" s="1" t="s">
        <v>6382</v>
      </c>
      <c r="B2646" s="1">
        <v>-4.57774262601201</v>
      </c>
      <c r="C2646" s="4">
        <v>3.8190952181500502E-2</v>
      </c>
      <c r="D2646" s="1" t="s">
        <v>11</v>
      </c>
      <c r="E2646" s="1" t="s">
        <v>9</v>
      </c>
    </row>
    <row r="2647" spans="1:5" x14ac:dyDescent="0.25">
      <c r="A2647" s="1" t="s">
        <v>6383</v>
      </c>
      <c r="B2647" s="1">
        <v>-4.5952300527408498</v>
      </c>
      <c r="C2647" s="4">
        <v>8.5340984314474008E-3</v>
      </c>
      <c r="D2647" s="1" t="s">
        <v>6384</v>
      </c>
      <c r="E2647" s="1" t="s">
        <v>6385</v>
      </c>
    </row>
    <row r="2648" spans="1:5" x14ac:dyDescent="0.25">
      <c r="A2648" s="1" t="s">
        <v>6386</v>
      </c>
      <c r="B2648" s="1">
        <v>-4.60759255375857</v>
      </c>
      <c r="C2648" s="4">
        <v>3.9262480342410302E-4</v>
      </c>
      <c r="D2648" s="1" t="s">
        <v>6387</v>
      </c>
      <c r="E2648" s="1" t="s">
        <v>6388</v>
      </c>
    </row>
    <row r="2649" spans="1:5" x14ac:dyDescent="0.25">
      <c r="A2649" s="1" t="s">
        <v>6389</v>
      </c>
      <c r="B2649" s="1">
        <v>-4.6125080441726896</v>
      </c>
      <c r="C2649" s="4">
        <v>3.9629984431822397E-2</v>
      </c>
      <c r="D2649" s="1" t="s">
        <v>6390</v>
      </c>
      <c r="E2649" s="3" t="s">
        <v>6391</v>
      </c>
    </row>
    <row r="2650" spans="1:5" x14ac:dyDescent="0.25">
      <c r="A2650" s="1" t="s">
        <v>6392</v>
      </c>
      <c r="B2650" s="1">
        <v>-4.6125080441726896</v>
      </c>
      <c r="C2650" s="4">
        <v>2.14065835924751E-2</v>
      </c>
      <c r="D2650" s="1" t="s">
        <v>83</v>
      </c>
      <c r="E2650" s="1" t="s">
        <v>2833</v>
      </c>
    </row>
    <row r="2651" spans="1:5" x14ac:dyDescent="0.25">
      <c r="A2651" s="1" t="s">
        <v>6393</v>
      </c>
      <c r="B2651" s="1">
        <v>-4.6125080441726896</v>
      </c>
      <c r="C2651" s="4">
        <v>4.4494065187600303E-2</v>
      </c>
      <c r="D2651" s="1" t="s">
        <v>6394</v>
      </c>
      <c r="E2651" s="1" t="s">
        <v>6395</v>
      </c>
    </row>
    <row r="2652" spans="1:5" x14ac:dyDescent="0.25">
      <c r="A2652" s="1" t="s">
        <v>6396</v>
      </c>
      <c r="B2652" s="1">
        <v>-4.6125080441726896</v>
      </c>
      <c r="C2652" s="4">
        <v>2.9620832562101702E-3</v>
      </c>
      <c r="D2652" s="1" t="s">
        <v>5645</v>
      </c>
      <c r="E2652" s="1" t="s">
        <v>5646</v>
      </c>
    </row>
    <row r="2653" spans="1:5" x14ac:dyDescent="0.25">
      <c r="A2653" s="1" t="s">
        <v>6397</v>
      </c>
      <c r="B2653" s="1">
        <v>-4.6295815575316297</v>
      </c>
      <c r="C2653" s="4">
        <v>4.1934868224211396E-3</v>
      </c>
      <c r="D2653" s="1" t="s">
        <v>6398</v>
      </c>
      <c r="E2653" s="1" t="s">
        <v>201</v>
      </c>
    </row>
    <row r="2654" spans="1:5" x14ac:dyDescent="0.25">
      <c r="A2654" s="1" t="s">
        <v>6399</v>
      </c>
      <c r="B2654" s="1">
        <v>-4.6464553760960197</v>
      </c>
      <c r="C2654" s="4">
        <v>3.2695200740163702E-2</v>
      </c>
      <c r="D2654" s="1" t="s">
        <v>6400</v>
      </c>
      <c r="E2654" s="1" t="s">
        <v>5477</v>
      </c>
    </row>
    <row r="2655" spans="1:5" x14ac:dyDescent="0.25">
      <c r="A2655" s="1" t="s">
        <v>6401</v>
      </c>
      <c r="B2655" s="1">
        <v>-4.6464553760960197</v>
      </c>
      <c r="C2655" s="4">
        <v>4.5691288444059702E-2</v>
      </c>
      <c r="D2655" s="1" t="s">
        <v>5458</v>
      </c>
      <c r="E2655" s="1" t="s">
        <v>2926</v>
      </c>
    </row>
    <row r="2656" spans="1:5" x14ac:dyDescent="0.25">
      <c r="A2656" s="1" t="s">
        <v>6402</v>
      </c>
      <c r="B2656" s="1">
        <v>-4.65340293340219</v>
      </c>
      <c r="C2656" s="4">
        <v>1.8145607880387601E-5</v>
      </c>
      <c r="D2656" s="1" t="s">
        <v>6403</v>
      </c>
      <c r="E2656" s="1" t="s">
        <v>6404</v>
      </c>
    </row>
    <row r="2657" spans="1:5" x14ac:dyDescent="0.25">
      <c r="A2657" s="1" t="s">
        <v>6405</v>
      </c>
      <c r="B2657" s="1">
        <v>-4.6548188490306499</v>
      </c>
      <c r="C2657" s="4">
        <v>9.23679089551543E-4</v>
      </c>
      <c r="D2657" s="1" t="s">
        <v>6406</v>
      </c>
      <c r="E2657" s="1" t="s">
        <v>6407</v>
      </c>
    </row>
    <row r="2658" spans="1:5" x14ac:dyDescent="0.25">
      <c r="A2658" s="1" t="s">
        <v>6408</v>
      </c>
      <c r="B2658" s="1">
        <v>-4.6714017332262596</v>
      </c>
      <c r="C2658" s="4">
        <v>1.11033464109576E-3</v>
      </c>
      <c r="D2658" s="1" t="s">
        <v>65</v>
      </c>
      <c r="E2658" s="1" t="s">
        <v>6409</v>
      </c>
    </row>
    <row r="2659" spans="1:5" x14ac:dyDescent="0.25">
      <c r="A2659" s="1" t="s">
        <v>6410</v>
      </c>
      <c r="B2659" s="1">
        <v>-4.67962224003122</v>
      </c>
      <c r="C2659" s="4">
        <v>3.2128121249843399E-2</v>
      </c>
      <c r="D2659" s="1" t="s">
        <v>6411</v>
      </c>
      <c r="E2659" s="1" t="s">
        <v>6412</v>
      </c>
    </row>
    <row r="2660" spans="1:5" x14ac:dyDescent="0.25">
      <c r="A2660" s="1" t="s">
        <v>6413</v>
      </c>
      <c r="B2660" s="1">
        <v>-4.67962224003122</v>
      </c>
      <c r="C2660" s="4">
        <v>3.1401255847931901E-2</v>
      </c>
      <c r="D2660" s="1" t="s">
        <v>94</v>
      </c>
      <c r="E2660" s="1" t="s">
        <v>6414</v>
      </c>
    </row>
    <row r="2661" spans="1:5" x14ac:dyDescent="0.25">
      <c r="A2661" s="1" t="s">
        <v>6415</v>
      </c>
      <c r="B2661" s="1">
        <v>-4.67962224003122</v>
      </c>
      <c r="C2661" s="4">
        <v>2.0448149146521698E-3</v>
      </c>
      <c r="D2661" s="1" t="s">
        <v>6416</v>
      </c>
      <c r="E2661" s="1" t="s">
        <v>6417</v>
      </c>
    </row>
    <row r="2662" spans="1:5" x14ac:dyDescent="0.25">
      <c r="A2662" s="1" t="s">
        <v>6418</v>
      </c>
      <c r="B2662" s="1">
        <v>-4.67962224003122</v>
      </c>
      <c r="C2662" s="4">
        <v>2.9133371910248899E-2</v>
      </c>
      <c r="D2662" s="1" t="s">
        <v>6419</v>
      </c>
      <c r="E2662" s="1" t="s">
        <v>6420</v>
      </c>
    </row>
    <row r="2663" spans="1:5" x14ac:dyDescent="0.25">
      <c r="A2663" s="1" t="s">
        <v>6421</v>
      </c>
      <c r="B2663" s="1">
        <v>-4.67962224003122</v>
      </c>
      <c r="C2663" s="4">
        <v>3.8947003721680501E-2</v>
      </c>
      <c r="D2663" s="1" t="s">
        <v>65</v>
      </c>
      <c r="E2663" s="1" t="s">
        <v>6422</v>
      </c>
    </row>
    <row r="2664" spans="1:5" x14ac:dyDescent="0.25">
      <c r="A2664" s="1" t="s">
        <v>6423</v>
      </c>
      <c r="B2664" s="1">
        <v>-4.67962224003122</v>
      </c>
      <c r="C2664" s="4">
        <v>5.8814360771847303E-3</v>
      </c>
      <c r="D2664" s="1" t="s">
        <v>65</v>
      </c>
      <c r="E2664" s="1" t="s">
        <v>198</v>
      </c>
    </row>
    <row r="2665" spans="1:5" x14ac:dyDescent="0.25">
      <c r="A2665" s="1" t="s">
        <v>6424</v>
      </c>
      <c r="B2665" s="1">
        <v>-4.67962224003122</v>
      </c>
      <c r="C2665" s="4">
        <v>2.1129660579817199E-2</v>
      </c>
      <c r="D2665" s="1" t="s">
        <v>6425</v>
      </c>
      <c r="E2665" s="1" t="s">
        <v>4683</v>
      </c>
    </row>
    <row r="2666" spans="1:5" x14ac:dyDescent="0.25">
      <c r="A2666" s="1" t="s">
        <v>6426</v>
      </c>
      <c r="B2666" s="1">
        <v>-4.6842987272406997</v>
      </c>
      <c r="C2666" s="4">
        <v>2.9302557963913197E-4</v>
      </c>
      <c r="D2666" s="1" t="s">
        <v>6427</v>
      </c>
      <c r="E2666" s="1" t="s">
        <v>1316</v>
      </c>
    </row>
    <row r="2667" spans="1:5" x14ac:dyDescent="0.25">
      <c r="A2667" s="1" t="s">
        <v>6428</v>
      </c>
      <c r="B2667" s="1">
        <v>-4.7120437177236001</v>
      </c>
      <c r="C2667" s="4">
        <v>3.1743212391526297E-2</v>
      </c>
      <c r="D2667" s="1" t="s">
        <v>6429</v>
      </c>
      <c r="E2667" s="1" t="s">
        <v>6430</v>
      </c>
    </row>
    <row r="2668" spans="1:5" x14ac:dyDescent="0.25">
      <c r="A2668" s="1" t="s">
        <v>6431</v>
      </c>
      <c r="B2668" s="1">
        <v>-4.7120437177236001</v>
      </c>
      <c r="C2668" s="4">
        <v>2.6830661647275902E-2</v>
      </c>
      <c r="D2668" s="1" t="s">
        <v>11</v>
      </c>
      <c r="E2668" s="1" t="s">
        <v>2403</v>
      </c>
    </row>
    <row r="2669" spans="1:5" x14ac:dyDescent="0.25">
      <c r="A2669" s="1" t="s">
        <v>6432</v>
      </c>
      <c r="B2669" s="1">
        <v>-4.7437525774509401</v>
      </c>
      <c r="C2669" s="4">
        <v>3.6348039203000997E-2</v>
      </c>
      <c r="D2669" s="1" t="s">
        <v>6433</v>
      </c>
      <c r="E2669" s="1" t="s">
        <v>6434</v>
      </c>
    </row>
    <row r="2670" spans="1:5" x14ac:dyDescent="0.25">
      <c r="A2670" s="1" t="s">
        <v>6435</v>
      </c>
      <c r="B2670" s="1">
        <v>-4.7437525774509401</v>
      </c>
      <c r="C2670" s="4">
        <v>5.5430099270796602E-3</v>
      </c>
      <c r="D2670" s="1" t="s">
        <v>83</v>
      </c>
      <c r="E2670" s="1" t="s">
        <v>6436</v>
      </c>
    </row>
    <row r="2671" spans="1:5" x14ac:dyDescent="0.25">
      <c r="A2671" s="1" t="s">
        <v>6437</v>
      </c>
      <c r="B2671" s="1">
        <v>-4.7437525774509401</v>
      </c>
      <c r="C2671" s="4">
        <v>2.2271140265327199E-5</v>
      </c>
      <c r="D2671" s="1" t="s">
        <v>5010</v>
      </c>
      <c r="E2671" s="1" t="s">
        <v>293</v>
      </c>
    </row>
    <row r="2672" spans="1:5" x14ac:dyDescent="0.25">
      <c r="A2672" s="1" t="s">
        <v>6438</v>
      </c>
      <c r="B2672" s="1">
        <v>-4.7437525774509401</v>
      </c>
      <c r="C2672" s="4">
        <v>4.96003120700232E-3</v>
      </c>
      <c r="D2672" s="1" t="s">
        <v>6439</v>
      </c>
      <c r="E2672" s="1" t="s">
        <v>251</v>
      </c>
    </row>
    <row r="2673" spans="1:5" x14ac:dyDescent="0.25">
      <c r="A2673" s="1" t="s">
        <v>6440</v>
      </c>
      <c r="B2673" s="1">
        <v>-4.7541691933962804</v>
      </c>
      <c r="C2673" s="4">
        <v>1.43914984100716E-3</v>
      </c>
      <c r="D2673" s="1" t="s">
        <v>6441</v>
      </c>
      <c r="E2673" s="1" t="s">
        <v>4302</v>
      </c>
    </row>
    <row r="2674" spans="1:5" x14ac:dyDescent="0.25">
      <c r="A2674" s="1" t="s">
        <v>6442</v>
      </c>
      <c r="B2674" s="1">
        <v>-4.7747794730715603</v>
      </c>
      <c r="C2674" s="4">
        <v>3.2981119765434899E-2</v>
      </c>
      <c r="D2674" s="1" t="s">
        <v>6443</v>
      </c>
      <c r="E2674" s="1" t="s">
        <v>1850</v>
      </c>
    </row>
    <row r="2675" spans="1:5" x14ac:dyDescent="0.25">
      <c r="A2675" s="1" t="s">
        <v>6444</v>
      </c>
      <c r="B2675" s="1">
        <v>-4.7747794730715603</v>
      </c>
      <c r="C2675" s="4">
        <v>3.9830594079646097E-4</v>
      </c>
      <c r="D2675" s="1" t="s">
        <v>6445</v>
      </c>
      <c r="E2675" s="1" t="s">
        <v>459</v>
      </c>
    </row>
    <row r="2676" spans="1:5" x14ac:dyDescent="0.25">
      <c r="A2676" s="1" t="s">
        <v>6446</v>
      </c>
      <c r="B2676" s="1">
        <v>-4.7747794730715603</v>
      </c>
      <c r="C2676" s="4">
        <v>5.2705487320786996E-3</v>
      </c>
      <c r="D2676" s="1" t="s">
        <v>6447</v>
      </c>
      <c r="E2676" s="1" t="s">
        <v>4189</v>
      </c>
    </row>
    <row r="2677" spans="1:5" x14ac:dyDescent="0.25">
      <c r="A2677" s="1" t="s">
        <v>6448</v>
      </c>
      <c r="B2677" s="1">
        <v>-4.7900462297248696</v>
      </c>
      <c r="C2677" s="4">
        <v>5.8840839128222398E-5</v>
      </c>
      <c r="D2677" s="1" t="s">
        <v>6449</v>
      </c>
      <c r="E2677" s="1" t="s">
        <v>1637</v>
      </c>
    </row>
    <row r="2678" spans="1:5" x14ac:dyDescent="0.25">
      <c r="A2678" s="1" t="s">
        <v>6450</v>
      </c>
      <c r="B2678" s="1">
        <v>-4.79308028981451</v>
      </c>
      <c r="C2678" s="4">
        <v>4.5769837883542498E-4</v>
      </c>
      <c r="D2678" s="1" t="s">
        <v>6451</v>
      </c>
      <c r="E2678" s="1" t="s">
        <v>5398</v>
      </c>
    </row>
    <row r="2679" spans="1:5" x14ac:dyDescent="0.25">
      <c r="A2679" s="1" t="s">
        <v>6452</v>
      </c>
      <c r="B2679" s="1">
        <v>-4.8051531221150796</v>
      </c>
      <c r="C2679" s="4">
        <v>2.3297970239141201E-2</v>
      </c>
      <c r="D2679" s="1" t="s">
        <v>6453</v>
      </c>
      <c r="E2679" s="1" t="s">
        <v>6454</v>
      </c>
    </row>
    <row r="2680" spans="1:5" x14ac:dyDescent="0.25">
      <c r="A2680" s="1" t="s">
        <v>6455</v>
      </c>
      <c r="B2680" s="1">
        <v>-4.8051531221150796</v>
      </c>
      <c r="C2680" s="4">
        <v>2.6974101561427401E-2</v>
      </c>
      <c r="D2680" s="1" t="s">
        <v>6456</v>
      </c>
      <c r="E2680" s="1" t="s">
        <v>6457</v>
      </c>
    </row>
    <row r="2681" spans="1:5" x14ac:dyDescent="0.25">
      <c r="A2681" s="1" t="s">
        <v>6458</v>
      </c>
      <c r="B2681" s="1">
        <v>-4.8051531221150796</v>
      </c>
      <c r="C2681" s="4">
        <v>4.1962169814565702E-4</v>
      </c>
      <c r="D2681" s="1" t="s">
        <v>6459</v>
      </c>
      <c r="E2681" s="1" t="s">
        <v>9</v>
      </c>
    </row>
    <row r="2682" spans="1:5" x14ac:dyDescent="0.25">
      <c r="A2682" s="1" t="s">
        <v>6460</v>
      </c>
      <c r="B2682" s="1">
        <v>-4.8250526795527904</v>
      </c>
      <c r="C2682" s="4">
        <v>1.03777474404454E-4</v>
      </c>
      <c r="D2682" s="1" t="s">
        <v>6461</v>
      </c>
      <c r="E2682" s="1" t="s">
        <v>6462</v>
      </c>
    </row>
    <row r="2683" spans="1:5" x14ac:dyDescent="0.25">
      <c r="A2683" s="1" t="s">
        <v>6463</v>
      </c>
      <c r="B2683" s="1">
        <v>-4.8250526795527904</v>
      </c>
      <c r="C2683" s="4">
        <v>1.38971788143997E-3</v>
      </c>
      <c r="D2683" s="1" t="s">
        <v>5653</v>
      </c>
      <c r="E2683" s="1" t="s">
        <v>12</v>
      </c>
    </row>
    <row r="2684" spans="1:5" x14ac:dyDescent="0.25">
      <c r="A2684" s="1" t="s">
        <v>6464</v>
      </c>
      <c r="B2684" s="1">
        <v>-4.8349004655091399</v>
      </c>
      <c r="C2684" s="4">
        <v>2.8258066268420701E-2</v>
      </c>
      <c r="D2684" s="1" t="s">
        <v>6465</v>
      </c>
      <c r="E2684" s="1" t="s">
        <v>4691</v>
      </c>
    </row>
    <row r="2685" spans="1:5" x14ac:dyDescent="0.25">
      <c r="A2685" s="1" t="s">
        <v>6466</v>
      </c>
      <c r="B2685" s="1">
        <v>-4.8349004655091399</v>
      </c>
      <c r="C2685" s="4">
        <v>6.3781945609374797E-5</v>
      </c>
      <c r="D2685" s="1" t="s">
        <v>4557</v>
      </c>
      <c r="E2685" s="1" t="s">
        <v>4558</v>
      </c>
    </row>
    <row r="2686" spans="1:5" x14ac:dyDescent="0.25">
      <c r="A2686" s="1" t="s">
        <v>6467</v>
      </c>
      <c r="B2686" s="1">
        <v>-4.8391004540384204</v>
      </c>
      <c r="C2686" s="4">
        <v>1.7777320268475E-4</v>
      </c>
      <c r="D2686" s="1" t="s">
        <v>6468</v>
      </c>
      <c r="E2686" s="1" t="s">
        <v>6469</v>
      </c>
    </row>
    <row r="2687" spans="1:5" x14ac:dyDescent="0.25">
      <c r="A2687" s="1" t="s">
        <v>6470</v>
      </c>
      <c r="B2687" s="1">
        <v>-4.8495472414735401</v>
      </c>
      <c r="C2687" s="4">
        <v>7.0579908736620098E-4</v>
      </c>
      <c r="D2687" s="1" t="s">
        <v>4757</v>
      </c>
      <c r="E2687" s="1" t="s">
        <v>1616</v>
      </c>
    </row>
    <row r="2688" spans="1:5" x14ac:dyDescent="0.25">
      <c r="A2688" s="1" t="s">
        <v>6471</v>
      </c>
      <c r="B2688" s="1">
        <v>-4.8640468111686497</v>
      </c>
      <c r="C2688" s="4">
        <v>1.9626497316619501E-2</v>
      </c>
      <c r="D2688" s="1" t="s">
        <v>6472</v>
      </c>
      <c r="E2688" s="1" t="s">
        <v>6473</v>
      </c>
    </row>
    <row r="2689" spans="1:5" x14ac:dyDescent="0.25">
      <c r="A2689" s="1" t="s">
        <v>6474</v>
      </c>
      <c r="B2689" s="1">
        <v>-4.8878935531230203</v>
      </c>
      <c r="C2689" s="4">
        <v>2.16342987994681E-4</v>
      </c>
      <c r="D2689" s="1" t="s">
        <v>6475</v>
      </c>
      <c r="E2689" s="1" t="s">
        <v>4117</v>
      </c>
    </row>
    <row r="2690" spans="1:5" x14ac:dyDescent="0.25">
      <c r="A2690" s="1" t="s">
        <v>6476</v>
      </c>
      <c r="B2690" s="1">
        <v>-4.8926159633654196</v>
      </c>
      <c r="C2690" s="4">
        <v>2.8071015112720098E-2</v>
      </c>
      <c r="D2690" s="1" t="s">
        <v>6477</v>
      </c>
      <c r="E2690" s="1" t="s">
        <v>6478</v>
      </c>
    </row>
    <row r="2691" spans="1:5" x14ac:dyDescent="0.25">
      <c r="A2691" s="1" t="s">
        <v>6479</v>
      </c>
      <c r="B2691" s="1">
        <v>-4.8926159633654196</v>
      </c>
      <c r="C2691" s="4">
        <v>1.93217850437334E-2</v>
      </c>
      <c r="D2691" s="1" t="s">
        <v>65</v>
      </c>
      <c r="E2691" s="1" t="s">
        <v>6480</v>
      </c>
    </row>
    <row r="2692" spans="1:5" x14ac:dyDescent="0.25">
      <c r="A2692" s="1" t="s">
        <v>6481</v>
      </c>
      <c r="B2692" s="1">
        <v>-4.8926159633654196</v>
      </c>
      <c r="C2692" s="4">
        <v>2.23837592086924E-2</v>
      </c>
      <c r="D2692" s="1" t="s">
        <v>83</v>
      </c>
      <c r="E2692" s="1" t="s">
        <v>293</v>
      </c>
    </row>
    <row r="2693" spans="1:5" x14ac:dyDescent="0.25">
      <c r="A2693" s="1" t="s">
        <v>6482</v>
      </c>
      <c r="B2693" s="1">
        <v>-4.9140874936682497</v>
      </c>
      <c r="C2693" s="4">
        <v>3.0521662262504799E-5</v>
      </c>
      <c r="D2693" s="1" t="s">
        <v>4762</v>
      </c>
      <c r="E2693" s="1" t="s">
        <v>4763</v>
      </c>
    </row>
    <row r="2694" spans="1:5" x14ac:dyDescent="0.25">
      <c r="A2694" s="1" t="s">
        <v>6483</v>
      </c>
      <c r="B2694" s="1">
        <v>-4.9206303395350197</v>
      </c>
      <c r="C2694" s="4">
        <v>2.48335273238834E-2</v>
      </c>
      <c r="D2694" s="1" t="s">
        <v>83</v>
      </c>
      <c r="E2694" s="1" t="s">
        <v>1637</v>
      </c>
    </row>
    <row r="2695" spans="1:5" x14ac:dyDescent="0.25">
      <c r="A2695" s="1" t="s">
        <v>6484</v>
      </c>
      <c r="B2695" s="1">
        <v>-4.9206303395350197</v>
      </c>
      <c r="C2695" s="4">
        <v>2.2837607873212599E-2</v>
      </c>
      <c r="D2695" s="1" t="s">
        <v>5090</v>
      </c>
      <c r="E2695" s="1" t="s">
        <v>6485</v>
      </c>
    </row>
    <row r="2696" spans="1:5" x14ac:dyDescent="0.25">
      <c r="A2696" s="1" t="s">
        <v>6486</v>
      </c>
      <c r="B2696" s="1">
        <v>-4.9329086693134601</v>
      </c>
      <c r="C2696" s="4">
        <v>7.3771414887141199E-5</v>
      </c>
      <c r="D2696" s="1" t="s">
        <v>6487</v>
      </c>
      <c r="E2696" s="1" t="s">
        <v>9</v>
      </c>
    </row>
    <row r="2697" spans="1:5" x14ac:dyDescent="0.25">
      <c r="A2697" s="1" t="s">
        <v>6488</v>
      </c>
      <c r="B2697" s="1">
        <v>-4.93342549450671</v>
      </c>
      <c r="C2697" s="4">
        <v>8.3802574944190698E-6</v>
      </c>
      <c r="D2697" s="1" t="s">
        <v>6489</v>
      </c>
      <c r="E2697" s="1" t="s">
        <v>3008</v>
      </c>
    </row>
    <row r="2698" spans="1:5" x14ac:dyDescent="0.25">
      <c r="A2698" s="1" t="s">
        <v>6490</v>
      </c>
      <c r="B2698" s="1">
        <v>-4.96165760779507</v>
      </c>
      <c r="C2698" s="4">
        <v>2.47032833666042E-3</v>
      </c>
      <c r="D2698" s="1" t="s">
        <v>6491</v>
      </c>
      <c r="E2698" s="3" t="s">
        <v>5845</v>
      </c>
    </row>
    <row r="2699" spans="1:5" x14ac:dyDescent="0.25">
      <c r="A2699" s="1" t="s">
        <v>6492</v>
      </c>
      <c r="B2699" s="1">
        <v>-4.9750781235573998</v>
      </c>
      <c r="C2699" s="4">
        <v>2.2585473121360999E-2</v>
      </c>
      <c r="D2699" s="1" t="s">
        <v>6493</v>
      </c>
      <c r="E2699" s="1" t="s">
        <v>4142</v>
      </c>
    </row>
    <row r="2700" spans="1:5" x14ac:dyDescent="0.25">
      <c r="A2700" s="1" t="s">
        <v>6494</v>
      </c>
      <c r="B2700" s="1">
        <v>-4.9750781235573998</v>
      </c>
      <c r="C2700" s="4">
        <v>1.9107635155542601E-2</v>
      </c>
      <c r="D2700" s="1" t="s">
        <v>6495</v>
      </c>
      <c r="E2700" s="1" t="s">
        <v>9</v>
      </c>
    </row>
    <row r="2701" spans="1:5" x14ac:dyDescent="0.25">
      <c r="A2701" s="1" t="s">
        <v>6496</v>
      </c>
      <c r="B2701" s="1">
        <v>-4.9750781235573998</v>
      </c>
      <c r="C2701" s="4">
        <v>3.0208438672801301E-3</v>
      </c>
      <c r="D2701" s="1" t="s">
        <v>6497</v>
      </c>
      <c r="E2701" s="1" t="s">
        <v>6498</v>
      </c>
    </row>
    <row r="2702" spans="1:5" x14ac:dyDescent="0.25">
      <c r="A2702" s="1" t="s">
        <v>6499</v>
      </c>
      <c r="B2702" s="1">
        <v>-4.9895776932525102</v>
      </c>
      <c r="C2702" s="4">
        <v>4.3430706255716103E-5</v>
      </c>
      <c r="D2702" s="1" t="s">
        <v>6500</v>
      </c>
      <c r="E2702" s="1" t="s">
        <v>6501</v>
      </c>
    </row>
    <row r="2703" spans="1:5" x14ac:dyDescent="0.25">
      <c r="A2703" s="1" t="s">
        <v>6502</v>
      </c>
      <c r="B2703" s="1">
        <v>-5.0015503349185897</v>
      </c>
      <c r="C2703" s="4">
        <v>1.6711434123265201E-2</v>
      </c>
      <c r="D2703" s="1" t="s">
        <v>6503</v>
      </c>
      <c r="E2703" s="3" t="s">
        <v>6504</v>
      </c>
    </row>
    <row r="2704" spans="1:5" x14ac:dyDescent="0.25">
      <c r="A2704" s="1" t="s">
        <v>6505</v>
      </c>
      <c r="B2704" s="1">
        <v>-5.0015503349185897</v>
      </c>
      <c r="C2704" s="4">
        <v>2.1247231318876101E-2</v>
      </c>
      <c r="D2704" s="1" t="s">
        <v>6506</v>
      </c>
      <c r="E2704" s="1" t="s">
        <v>6507</v>
      </c>
    </row>
    <row r="2705" spans="1:5" x14ac:dyDescent="0.25">
      <c r="A2705" s="1" t="s">
        <v>6508</v>
      </c>
      <c r="B2705" s="1">
        <v>-5.0043986972276198</v>
      </c>
      <c r="C2705" s="4">
        <v>9.5657157838856601E-6</v>
      </c>
      <c r="D2705" s="1" t="s">
        <v>6509</v>
      </c>
      <c r="E2705" s="1" t="s">
        <v>2613</v>
      </c>
    </row>
    <row r="2706" spans="1:5" x14ac:dyDescent="0.25">
      <c r="A2706" s="1" t="s">
        <v>6510</v>
      </c>
      <c r="B2706" s="1">
        <v>-5.0494603198799703</v>
      </c>
      <c r="C2706" s="4">
        <v>8.4690574001282205E-5</v>
      </c>
      <c r="D2706" s="1" t="s">
        <v>760</v>
      </c>
      <c r="E2706" s="1" t="s">
        <v>2908</v>
      </c>
    </row>
    <row r="2707" spans="1:5" x14ac:dyDescent="0.25">
      <c r="A2707" s="1" t="s">
        <v>6511</v>
      </c>
      <c r="B2707" s="1">
        <v>-5.0766161500194604</v>
      </c>
      <c r="C2707" s="4">
        <v>1.86437585857426E-5</v>
      </c>
      <c r="D2707" s="1" t="s">
        <v>6512</v>
      </c>
      <c r="E2707" s="1" t="s">
        <v>6513</v>
      </c>
    </row>
    <row r="2708" spans="1:5" x14ac:dyDescent="0.25">
      <c r="A2708" s="1" t="s">
        <v>6514</v>
      </c>
      <c r="B2708" s="1">
        <v>-5.0781716165214998</v>
      </c>
      <c r="C2708" s="4">
        <v>1.8272735535966401E-2</v>
      </c>
      <c r="D2708" s="1" t="s">
        <v>6515</v>
      </c>
      <c r="E2708" s="1" t="s">
        <v>18</v>
      </c>
    </row>
    <row r="2709" spans="1:5" x14ac:dyDescent="0.25">
      <c r="A2709" s="1" t="s">
        <v>6516</v>
      </c>
      <c r="B2709" s="1">
        <v>-5.0781716165214998</v>
      </c>
      <c r="C2709" s="4">
        <v>1.77530162333457E-2</v>
      </c>
      <c r="D2709" s="1" t="s">
        <v>6517</v>
      </c>
      <c r="E2709" s="1" t="s">
        <v>6518</v>
      </c>
    </row>
    <row r="2710" spans="1:5" x14ac:dyDescent="0.25">
      <c r="A2710" s="1" t="s">
        <v>6519</v>
      </c>
      <c r="B2710" s="1">
        <v>-5.1326808166500104</v>
      </c>
      <c r="C2710" s="4">
        <v>8.1363972007675293E-6</v>
      </c>
      <c r="D2710" s="1" t="s">
        <v>6520</v>
      </c>
      <c r="E2710" s="3" t="s">
        <v>6521</v>
      </c>
    </row>
    <row r="2711" spans="1:5" x14ac:dyDescent="0.25">
      <c r="A2711" s="1" t="s">
        <v>6522</v>
      </c>
      <c r="B2711" s="1">
        <v>-5.1444632952306799</v>
      </c>
      <c r="C2711" s="4">
        <v>2.6093170917571301E-5</v>
      </c>
      <c r="D2711" s="1" t="s">
        <v>6523</v>
      </c>
      <c r="E2711" s="1" t="s">
        <v>6524</v>
      </c>
    </row>
    <row r="2712" spans="1:5" x14ac:dyDescent="0.25">
      <c r="A2712" s="1" t="s">
        <v>6525</v>
      </c>
      <c r="B2712" s="1">
        <v>-5.1509279589568102</v>
      </c>
      <c r="C2712" s="4">
        <v>1.29994231732397E-2</v>
      </c>
      <c r="D2712" s="1" t="s">
        <v>6526</v>
      </c>
      <c r="E2712" s="1" t="s">
        <v>4065</v>
      </c>
    </row>
    <row r="2713" spans="1:5" x14ac:dyDescent="0.25">
      <c r="A2713" s="1" t="s">
        <v>6527</v>
      </c>
      <c r="B2713" s="1">
        <v>-5.1509279589568102</v>
      </c>
      <c r="C2713" s="4">
        <v>1.20610680967133E-2</v>
      </c>
      <c r="D2713" s="1" t="s">
        <v>6528</v>
      </c>
      <c r="E2713" s="3" t="s">
        <v>6529</v>
      </c>
    </row>
    <row r="2714" spans="1:5" x14ac:dyDescent="0.25">
      <c r="A2714" s="1" t="s">
        <v>6530</v>
      </c>
      <c r="B2714" s="1">
        <v>-5.1509279589568102</v>
      </c>
      <c r="C2714" s="4">
        <v>1.40901801343025E-2</v>
      </c>
      <c r="D2714" s="1" t="s">
        <v>6531</v>
      </c>
      <c r="E2714" s="1" t="s">
        <v>6532</v>
      </c>
    </row>
    <row r="2715" spans="1:5" x14ac:dyDescent="0.25">
      <c r="A2715" s="1" t="s">
        <v>6533</v>
      </c>
      <c r="B2715" s="1">
        <v>-5.1627051267331696</v>
      </c>
      <c r="C2715" s="4">
        <v>7.1844120672441005E-4</v>
      </c>
      <c r="D2715" s="1" t="s">
        <v>1408</v>
      </c>
      <c r="E2715" s="1" t="s">
        <v>198</v>
      </c>
    </row>
    <row r="2716" spans="1:5" x14ac:dyDescent="0.25">
      <c r="A2716" s="1" t="s">
        <v>6534</v>
      </c>
      <c r="B2716" s="1">
        <v>-5.1859749060560096</v>
      </c>
      <c r="C2716" s="4">
        <v>1.5079562977013601E-3</v>
      </c>
      <c r="D2716" s="1" t="s">
        <v>6535</v>
      </c>
      <c r="E2716" s="1" t="s">
        <v>6536</v>
      </c>
    </row>
    <row r="2717" spans="1:5" x14ac:dyDescent="0.25">
      <c r="A2717" s="1" t="s">
        <v>6537</v>
      </c>
      <c r="B2717" s="1">
        <v>-5.1898169723504104</v>
      </c>
      <c r="C2717" s="4">
        <v>4.2186604983885599E-4</v>
      </c>
      <c r="D2717" s="1" t="s">
        <v>6538</v>
      </c>
      <c r="E2717" s="1" t="s">
        <v>6539</v>
      </c>
    </row>
    <row r="2718" spans="1:5" x14ac:dyDescent="0.25">
      <c r="A2718" s="1" t="s">
        <v>6540</v>
      </c>
      <c r="B2718" s="1">
        <v>-5.1936488339414399</v>
      </c>
      <c r="C2718" s="4">
        <v>7.0685875618956795E-5</v>
      </c>
      <c r="D2718" s="1" t="s">
        <v>6541</v>
      </c>
      <c r="E2718" s="1" t="s">
        <v>6542</v>
      </c>
    </row>
    <row r="2719" spans="1:5" x14ac:dyDescent="0.25">
      <c r="A2719" s="1" t="s">
        <v>6543</v>
      </c>
      <c r="B2719" s="1">
        <v>-5.1974705448938403</v>
      </c>
      <c r="C2719" s="4">
        <v>2.1091075879686101E-4</v>
      </c>
      <c r="D2719" s="1" t="s">
        <v>4324</v>
      </c>
      <c r="E2719" s="1" t="s">
        <v>365</v>
      </c>
    </row>
    <row r="2720" spans="1:5" x14ac:dyDescent="0.25">
      <c r="A2720" s="1" t="s">
        <v>6544</v>
      </c>
      <c r="B2720" s="1">
        <v>-5.1974705448938403</v>
      </c>
      <c r="C2720" s="4">
        <v>1.0337252021142501E-2</v>
      </c>
      <c r="D2720" s="1" t="s">
        <v>6545</v>
      </c>
      <c r="E2720" s="1" t="s">
        <v>365</v>
      </c>
    </row>
    <row r="2721" spans="1:5" x14ac:dyDescent="0.25">
      <c r="A2721" s="1" t="s">
        <v>6546</v>
      </c>
      <c r="B2721" s="1">
        <v>-5.2031841960882401</v>
      </c>
      <c r="C2721" s="4">
        <v>2.0543939425185401E-4</v>
      </c>
      <c r="D2721" s="1" t="s">
        <v>4217</v>
      </c>
      <c r="E2721" s="1" t="s">
        <v>4218</v>
      </c>
    </row>
    <row r="2722" spans="1:5" x14ac:dyDescent="0.25">
      <c r="A2722" s="1" t="s">
        <v>6547</v>
      </c>
      <c r="B2722" s="1">
        <v>-5.2088753081660899</v>
      </c>
      <c r="C2722" s="4">
        <v>1.78540625279478E-4</v>
      </c>
      <c r="D2722" s="1" t="s">
        <v>6548</v>
      </c>
      <c r="E2722" s="1" t="s">
        <v>282</v>
      </c>
    </row>
    <row r="2723" spans="1:5" x14ac:dyDescent="0.25">
      <c r="A2723" s="1" t="s">
        <v>6549</v>
      </c>
      <c r="B2723" s="1">
        <v>-5.2201906213939298</v>
      </c>
      <c r="C2723" s="4">
        <v>1.02210456281717E-2</v>
      </c>
      <c r="D2723" s="1" t="s">
        <v>65</v>
      </c>
      <c r="E2723" s="1" t="s">
        <v>6550</v>
      </c>
    </row>
    <row r="2724" spans="1:5" x14ac:dyDescent="0.25">
      <c r="A2724" s="1" t="s">
        <v>6551</v>
      </c>
      <c r="B2724" s="1">
        <v>-5.2201906213939298</v>
      </c>
      <c r="C2724" s="4">
        <v>1.12620073790121E-2</v>
      </c>
      <c r="D2724" s="1" t="s">
        <v>6552</v>
      </c>
      <c r="E2724" s="1" t="s">
        <v>6553</v>
      </c>
    </row>
    <row r="2725" spans="1:5" x14ac:dyDescent="0.25">
      <c r="A2725" s="1" t="s">
        <v>6554</v>
      </c>
      <c r="B2725" s="1">
        <v>-5.2201906213939298</v>
      </c>
      <c r="C2725" s="4">
        <v>1.4735047068168601E-3</v>
      </c>
      <c r="D2725" s="1" t="s">
        <v>6555</v>
      </c>
      <c r="E2725" s="3" t="s">
        <v>2287</v>
      </c>
    </row>
    <row r="2726" spans="1:5" x14ac:dyDescent="0.25">
      <c r="A2726" s="1" t="s">
        <v>6556</v>
      </c>
      <c r="B2726" s="1">
        <v>-5.2425584344223797</v>
      </c>
      <c r="C2726" s="4">
        <v>1.0649485600426299E-2</v>
      </c>
      <c r="D2726" s="1" t="s">
        <v>94</v>
      </c>
      <c r="E2726" s="3" t="s">
        <v>6557</v>
      </c>
    </row>
    <row r="2727" spans="1:5" x14ac:dyDescent="0.25">
      <c r="A2727" s="1" t="s">
        <v>6558</v>
      </c>
      <c r="B2727" s="1">
        <v>-5.2754730568951196</v>
      </c>
      <c r="C2727" s="4">
        <v>1.23637407558019E-3</v>
      </c>
      <c r="D2727" s="1" t="s">
        <v>544</v>
      </c>
      <c r="E2727" s="1" t="s">
        <v>6553</v>
      </c>
    </row>
    <row r="2728" spans="1:5" x14ac:dyDescent="0.25">
      <c r="A2728" s="1" t="s">
        <v>6559</v>
      </c>
      <c r="B2728" s="1">
        <v>-5.28349052449901</v>
      </c>
      <c r="C2728" s="4">
        <v>2.83925120665351E-6</v>
      </c>
      <c r="D2728" s="1" t="s">
        <v>6329</v>
      </c>
      <c r="E2728" s="1" t="s">
        <v>4899</v>
      </c>
    </row>
    <row r="2729" spans="1:5" x14ac:dyDescent="0.25">
      <c r="A2729" s="1" t="s">
        <v>6560</v>
      </c>
      <c r="B2729" s="1">
        <v>-5.3076534626442697</v>
      </c>
      <c r="C2729" s="4">
        <v>1.07570397191348E-4</v>
      </c>
      <c r="D2729" s="1" t="s">
        <v>6561</v>
      </c>
      <c r="E2729" s="1" t="s">
        <v>6562</v>
      </c>
    </row>
    <row r="2730" spans="1:5" x14ac:dyDescent="0.25">
      <c r="A2730" s="1" t="s">
        <v>6563</v>
      </c>
      <c r="B2730" s="1">
        <v>-5.3287150781720998</v>
      </c>
      <c r="C2730" s="4">
        <v>9.9936268309456493E-3</v>
      </c>
      <c r="D2730" s="1" t="s">
        <v>6564</v>
      </c>
      <c r="E2730" s="3" t="s">
        <v>6565</v>
      </c>
    </row>
    <row r="2731" spans="1:5" x14ac:dyDescent="0.25">
      <c r="A2731" s="1" t="s">
        <v>6566</v>
      </c>
      <c r="B2731" s="1">
        <v>-5.3494736383388899</v>
      </c>
      <c r="C2731" s="4">
        <v>7.5526724310181204E-3</v>
      </c>
      <c r="D2731" s="1" t="s">
        <v>191</v>
      </c>
      <c r="E2731" s="1" t="s">
        <v>4855</v>
      </c>
    </row>
    <row r="2732" spans="1:5" x14ac:dyDescent="0.25">
      <c r="A2732" s="1" t="s">
        <v>6567</v>
      </c>
      <c r="B2732" s="1">
        <v>-5.3631485752359698</v>
      </c>
      <c r="C2732" s="4">
        <v>2.6713122334220702E-4</v>
      </c>
      <c r="D2732" s="1" t="s">
        <v>6568</v>
      </c>
      <c r="E2732" s="1" t="s">
        <v>4148</v>
      </c>
    </row>
    <row r="2733" spans="1:5" x14ac:dyDescent="0.25">
      <c r="A2733" s="1" t="s">
        <v>6569</v>
      </c>
      <c r="B2733" s="1">
        <v>-5.3699377408986102</v>
      </c>
      <c r="C2733" s="4">
        <v>8.2498702929757501E-4</v>
      </c>
      <c r="D2733" s="1" t="s">
        <v>6570</v>
      </c>
      <c r="E2733" s="1" t="s">
        <v>6571</v>
      </c>
    </row>
    <row r="2734" spans="1:5" x14ac:dyDescent="0.25">
      <c r="A2734" s="1" t="s">
        <v>6572</v>
      </c>
      <c r="B2734" s="1">
        <v>-5.3699377408986102</v>
      </c>
      <c r="C2734" s="4">
        <v>8.5517317101816901E-4</v>
      </c>
      <c r="D2734" s="1" t="s">
        <v>6573</v>
      </c>
      <c r="E2734" s="1" t="s">
        <v>6574</v>
      </c>
    </row>
    <row r="2735" spans="1:5" x14ac:dyDescent="0.25">
      <c r="A2735" s="1" t="s">
        <v>6575</v>
      </c>
      <c r="B2735" s="1">
        <v>-5.3786199839984103</v>
      </c>
      <c r="C2735" s="4">
        <v>1.7505235720837E-6</v>
      </c>
      <c r="D2735" s="1" t="s">
        <v>6576</v>
      </c>
      <c r="E2735" s="1" t="s">
        <v>6542</v>
      </c>
    </row>
    <row r="2736" spans="1:5" x14ac:dyDescent="0.25">
      <c r="A2736" s="1" t="s">
        <v>6577</v>
      </c>
      <c r="B2736" s="1">
        <v>-5.3901156228362401</v>
      </c>
      <c r="C2736" s="4">
        <v>4.0887808346618797E-3</v>
      </c>
      <c r="D2736" s="1" t="s">
        <v>6578</v>
      </c>
      <c r="E2736" s="1" t="s">
        <v>115</v>
      </c>
    </row>
    <row r="2737" spans="1:5" x14ac:dyDescent="0.25">
      <c r="A2737" s="1" t="s">
        <v>6579</v>
      </c>
      <c r="B2737" s="1">
        <v>-5.3901156228362401</v>
      </c>
      <c r="C2737" s="4">
        <v>7.8308203781413503E-3</v>
      </c>
      <c r="D2737" s="1" t="s">
        <v>6580</v>
      </c>
      <c r="E2737" s="1" t="s">
        <v>6581</v>
      </c>
    </row>
    <row r="2738" spans="1:5" x14ac:dyDescent="0.25">
      <c r="A2738" s="1" t="s">
        <v>6582</v>
      </c>
      <c r="B2738" s="1">
        <v>-5.4100151802739402</v>
      </c>
      <c r="C2738" s="4">
        <v>6.3075661543079203E-3</v>
      </c>
      <c r="D2738" s="1" t="s">
        <v>6583</v>
      </c>
      <c r="E2738" s="1" t="s">
        <v>251</v>
      </c>
    </row>
    <row r="2739" spans="1:5" x14ac:dyDescent="0.25">
      <c r="A2739" s="1" t="s">
        <v>6584</v>
      </c>
      <c r="B2739" s="1">
        <v>-5.4296439870228799</v>
      </c>
      <c r="C2739" s="4">
        <v>5.8579369967585396E-3</v>
      </c>
      <c r="D2739" s="1" t="s">
        <v>6585</v>
      </c>
      <c r="E2739" s="1" t="s">
        <v>6586</v>
      </c>
    </row>
    <row r="2740" spans="1:5" x14ac:dyDescent="0.25">
      <c r="A2740" s="1" t="s">
        <v>6587</v>
      </c>
      <c r="B2740" s="1">
        <v>-5.5055928402561696</v>
      </c>
      <c r="C2740" s="4">
        <v>5.4584119376870398E-3</v>
      </c>
      <c r="D2740" s="1" t="s">
        <v>6588</v>
      </c>
      <c r="E2740" s="1" t="s">
        <v>6589</v>
      </c>
    </row>
    <row r="2741" spans="1:5" x14ac:dyDescent="0.25">
      <c r="A2741" s="1" t="s">
        <v>6590</v>
      </c>
      <c r="B2741" s="1">
        <v>-5.5178711700346099</v>
      </c>
      <c r="C2741" s="4">
        <v>1.36229202547459E-4</v>
      </c>
      <c r="D2741" s="1" t="s">
        <v>6591</v>
      </c>
      <c r="E2741" s="1" t="s">
        <v>2820</v>
      </c>
    </row>
    <row r="2742" spans="1:5" x14ac:dyDescent="0.25">
      <c r="A2742" s="1" t="s">
        <v>6592</v>
      </c>
      <c r="B2742" s="1">
        <v>-5.5421187162812897</v>
      </c>
      <c r="C2742" s="4">
        <v>5.4229745442675699E-3</v>
      </c>
      <c r="D2742" s="1" t="s">
        <v>6593</v>
      </c>
      <c r="E2742" s="1" t="s">
        <v>5749</v>
      </c>
    </row>
    <row r="2743" spans="1:5" x14ac:dyDescent="0.25">
      <c r="A2743" s="1" t="s">
        <v>6594</v>
      </c>
      <c r="B2743" s="1">
        <v>-5.5600406242785496</v>
      </c>
      <c r="C2743" s="4">
        <v>5.2851160538737504E-3</v>
      </c>
      <c r="D2743" s="1" t="s">
        <v>83</v>
      </c>
      <c r="E2743" s="1" t="s">
        <v>198</v>
      </c>
    </row>
    <row r="2744" spans="1:5" x14ac:dyDescent="0.25">
      <c r="A2744" s="1" t="s">
        <v>6595</v>
      </c>
      <c r="B2744" s="1">
        <v>-5.57774262601201</v>
      </c>
      <c r="C2744" s="4">
        <v>4.4571458354254303E-3</v>
      </c>
      <c r="D2744" s="1" t="s">
        <v>6596</v>
      </c>
      <c r="E2744" s="1" t="s">
        <v>6597</v>
      </c>
    </row>
    <row r="2745" spans="1:5" x14ac:dyDescent="0.25">
      <c r="A2745" s="1" t="s">
        <v>6598</v>
      </c>
      <c r="B2745" s="1">
        <v>-5.5952300527408498</v>
      </c>
      <c r="C2745" s="4">
        <v>4.05987361525367E-4</v>
      </c>
      <c r="D2745" s="1" t="s">
        <v>6599</v>
      </c>
      <c r="E2745" s="1" t="s">
        <v>6600</v>
      </c>
    </row>
    <row r="2746" spans="1:5" x14ac:dyDescent="0.25">
      <c r="A2746" s="1" t="s">
        <v>6601</v>
      </c>
      <c r="B2746" s="1">
        <v>-5.6464553760960197</v>
      </c>
      <c r="C2746" s="4">
        <v>3.33855309790564E-4</v>
      </c>
      <c r="D2746" s="1" t="s">
        <v>5020</v>
      </c>
      <c r="E2746" s="1" t="s">
        <v>365</v>
      </c>
    </row>
    <row r="2747" spans="1:5" x14ac:dyDescent="0.25">
      <c r="A2747" s="1" t="s">
        <v>6602</v>
      </c>
      <c r="B2747" s="1">
        <v>-5.66058067402584</v>
      </c>
      <c r="C2747" s="4">
        <v>3.1265479070502899E-6</v>
      </c>
      <c r="D2747" s="1" t="s">
        <v>4825</v>
      </c>
      <c r="E2747" s="1" t="s">
        <v>3768</v>
      </c>
    </row>
    <row r="2748" spans="1:5" x14ac:dyDescent="0.25">
      <c r="A2748" s="1" t="s">
        <v>6603</v>
      </c>
      <c r="B2748" s="1">
        <v>-5.67962224003122</v>
      </c>
      <c r="C2748" s="4">
        <v>3.06356654766207E-3</v>
      </c>
      <c r="D2748" s="1" t="s">
        <v>6604</v>
      </c>
      <c r="E2748" s="1" t="s">
        <v>6605</v>
      </c>
    </row>
    <row r="2749" spans="1:5" x14ac:dyDescent="0.25">
      <c r="A2749" s="1" t="s">
        <v>6606</v>
      </c>
      <c r="B2749" s="1">
        <v>-5.71737716202664</v>
      </c>
      <c r="C2749" s="4">
        <v>7.4794463674731805E-5</v>
      </c>
      <c r="D2749" s="1" t="s">
        <v>279</v>
      </c>
      <c r="E2749" s="1" t="s">
        <v>9</v>
      </c>
    </row>
    <row r="2750" spans="1:5" x14ac:dyDescent="0.25">
      <c r="A2750" s="1" t="s">
        <v>6607</v>
      </c>
      <c r="B2750" s="1">
        <v>-5.9883749461708504</v>
      </c>
      <c r="C2750" s="4">
        <v>1.43509160064147E-3</v>
      </c>
      <c r="D2750" s="1" t="s">
        <v>6608</v>
      </c>
      <c r="E2750" s="1" t="s">
        <v>4320</v>
      </c>
    </row>
    <row r="2751" spans="1:5" x14ac:dyDescent="0.25">
      <c r="A2751" s="1" t="s">
        <v>6609</v>
      </c>
      <c r="B2751" s="1">
        <v>-6.0781716165214998</v>
      </c>
      <c r="C2751" s="4">
        <v>9.9569900223328003E-4</v>
      </c>
      <c r="D2751" s="1" t="s">
        <v>6610</v>
      </c>
      <c r="E2751" s="1" t="s">
        <v>6611</v>
      </c>
    </row>
    <row r="2752" spans="1:5" x14ac:dyDescent="0.25">
      <c r="A2752" s="1" t="s">
        <v>6612</v>
      </c>
      <c r="B2752" s="1">
        <v>-6.1028336707557704</v>
      </c>
      <c r="C2752" s="4">
        <v>9.6963866458193299E-4</v>
      </c>
      <c r="D2752" s="1" t="s">
        <v>6613</v>
      </c>
      <c r="E2752" s="1" t="s">
        <v>5454</v>
      </c>
    </row>
    <row r="2753" spans="1:5" x14ac:dyDescent="0.25">
      <c r="A2753" s="1" t="s">
        <v>6614</v>
      </c>
      <c r="B2753" s="1">
        <v>-6.1548643735159798</v>
      </c>
      <c r="C2753" s="4">
        <v>1.3778724407839999E-5</v>
      </c>
      <c r="D2753" s="1" t="s">
        <v>65</v>
      </c>
      <c r="E2753" s="1" t="s">
        <v>6615</v>
      </c>
    </row>
    <row r="2754" spans="1:5" x14ac:dyDescent="0.25">
      <c r="A2754" s="1" t="s">
        <v>6616</v>
      </c>
      <c r="B2754" s="1">
        <v>-6.1627051267331696</v>
      </c>
      <c r="C2754" s="4">
        <v>7.4127616134243303E-4</v>
      </c>
      <c r="D2754" s="1" t="s">
        <v>6617</v>
      </c>
      <c r="E2754" s="1" t="s">
        <v>5181</v>
      </c>
    </row>
    <row r="2755" spans="1:5" x14ac:dyDescent="0.25">
      <c r="A2755" s="1" t="s">
        <v>6618</v>
      </c>
      <c r="B2755" s="1">
        <v>-6.1974705448938403</v>
      </c>
      <c r="C2755" s="4">
        <v>6.6126263815617702E-4</v>
      </c>
      <c r="D2755" s="1" t="s">
        <v>6619</v>
      </c>
      <c r="E2755" s="1" t="s">
        <v>4558</v>
      </c>
    </row>
    <row r="2756" spans="1:5" x14ac:dyDescent="0.25">
      <c r="A2756" s="1" t="s">
        <v>6620</v>
      </c>
      <c r="B2756" s="1">
        <v>-6.2480966179638102</v>
      </c>
      <c r="C2756" s="4">
        <v>4.0244164709417203E-5</v>
      </c>
      <c r="D2756" s="1" t="s">
        <v>6621</v>
      </c>
      <c r="E2756" s="1" t="s">
        <v>6316</v>
      </c>
    </row>
    <row r="2757" spans="1:5" x14ac:dyDescent="0.25">
      <c r="A2757" s="1" t="s">
        <v>6622</v>
      </c>
      <c r="B2757" s="1">
        <v>-6.2862798118517</v>
      </c>
      <c r="C2757" s="4">
        <v>4.9782186186510702E-4</v>
      </c>
      <c r="D2757" s="1" t="s">
        <v>6623</v>
      </c>
      <c r="E2757" s="1" t="s">
        <v>4993</v>
      </c>
    </row>
    <row r="2758" spans="1:5" x14ac:dyDescent="0.25">
      <c r="A2758" s="1" t="s">
        <v>6624</v>
      </c>
      <c r="B2758" s="1">
        <v>-6.3494736383388899</v>
      </c>
      <c r="C2758" s="4">
        <v>3.4248671112759098E-4</v>
      </c>
      <c r="D2758" s="1" t="s">
        <v>6625</v>
      </c>
      <c r="E2758" s="1" t="s">
        <v>9</v>
      </c>
    </row>
    <row r="2759" spans="1:5" x14ac:dyDescent="0.25">
      <c r="A2759" s="1" t="s">
        <v>6626</v>
      </c>
      <c r="B2759" s="1">
        <v>-6.4585953607190101</v>
      </c>
      <c r="C2759" s="4">
        <v>1.48824947414105E-4</v>
      </c>
      <c r="D2759" s="1" t="s">
        <v>3260</v>
      </c>
      <c r="E2759" s="1" t="s">
        <v>6627</v>
      </c>
    </row>
    <row r="2760" spans="1:5" x14ac:dyDescent="0.25">
      <c r="A2760" s="1" t="s">
        <v>6628</v>
      </c>
      <c r="B2760" s="1">
        <v>-6.5847630536897803</v>
      </c>
      <c r="C2760" s="4">
        <v>6.4635577374781695E-7</v>
      </c>
      <c r="D2760" s="1" t="s">
        <v>6629</v>
      </c>
      <c r="E2760" s="1" t="s">
        <v>6630</v>
      </c>
    </row>
    <row r="2761" spans="1:5" x14ac:dyDescent="0.25">
      <c r="A2761" s="1" t="s">
        <v>6631</v>
      </c>
      <c r="B2761" s="1">
        <v>-6.5865128356397404</v>
      </c>
      <c r="C2761" s="4">
        <v>1.79142643689893E-4</v>
      </c>
      <c r="D2761" s="1" t="s">
        <v>6632</v>
      </c>
      <c r="E2761" s="1" t="s">
        <v>6633</v>
      </c>
    </row>
    <row r="2762" spans="1:5" x14ac:dyDescent="0.25">
      <c r="A2762" s="1" t="s">
        <v>6634</v>
      </c>
      <c r="B2762" s="1">
        <v>-6.6295815575316297</v>
      </c>
      <c r="C2762" s="4">
        <v>1.3689040415971199E-4</v>
      </c>
      <c r="D2762" s="1" t="s">
        <v>6635</v>
      </c>
      <c r="E2762" s="1" t="s">
        <v>1678</v>
      </c>
    </row>
    <row r="2763" spans="1:5" x14ac:dyDescent="0.25">
      <c r="A2763" s="1" t="s">
        <v>6636</v>
      </c>
      <c r="B2763" s="1">
        <v>-6.6959240523603203</v>
      </c>
      <c r="C2763" s="4">
        <v>1.09189160779257E-4</v>
      </c>
      <c r="D2763" s="1" t="s">
        <v>83</v>
      </c>
      <c r="E2763" s="1" t="s">
        <v>6637</v>
      </c>
    </row>
    <row r="2764" spans="1:5" x14ac:dyDescent="0.25">
      <c r="A2764" s="1" t="s">
        <v>6638</v>
      </c>
      <c r="B2764" s="1">
        <v>-6.7593494325019599</v>
      </c>
      <c r="C2764" s="4">
        <v>8.7705614965213899E-5</v>
      </c>
      <c r="D2764" s="1" t="s">
        <v>6639</v>
      </c>
      <c r="E2764" s="1" t="s">
        <v>2788</v>
      </c>
    </row>
    <row r="2765" spans="1:5" x14ac:dyDescent="0.25">
      <c r="A2765" s="1" t="s">
        <v>6640</v>
      </c>
      <c r="B2765" s="1">
        <v>-6.9206303395350197</v>
      </c>
      <c r="C2765" s="4">
        <v>3.1293372393042899E-7</v>
      </c>
      <c r="D2765" s="1" t="s">
        <v>6641</v>
      </c>
      <c r="E2765" s="3" t="s">
        <v>6642</v>
      </c>
    </row>
    <row r="2766" spans="1:5" x14ac:dyDescent="0.25">
      <c r="A2766" s="1" t="s">
        <v>6643</v>
      </c>
      <c r="B2766" s="1">
        <v>-7.0647153360420702</v>
      </c>
      <c r="C2766" s="4">
        <v>9.0748537841724994E-9</v>
      </c>
      <c r="D2766" s="1" t="s">
        <v>6644</v>
      </c>
      <c r="E2766" s="1" t="s">
        <v>1020</v>
      </c>
    </row>
    <row r="2767" spans="1:5" x14ac:dyDescent="0.25">
      <c r="A2767" s="1" t="s">
        <v>6645</v>
      </c>
      <c r="B2767" s="1">
        <v>-7.0843767660482104</v>
      </c>
      <c r="C2767" s="4">
        <v>2.2961351387888898E-5</v>
      </c>
      <c r="D2767" s="1" t="s">
        <v>6646</v>
      </c>
      <c r="E2767" s="1" t="s">
        <v>6647</v>
      </c>
    </row>
    <row r="2768" spans="1:5" x14ac:dyDescent="0.25">
      <c r="A2768" s="1" t="s">
        <v>6648</v>
      </c>
      <c r="B2768" s="1">
        <v>-7.1230681544958196</v>
      </c>
      <c r="C2768" s="4">
        <v>3.4200273736034401E-7</v>
      </c>
      <c r="D2768" s="1" t="s">
        <v>6315</v>
      </c>
      <c r="E2768" s="1" t="s">
        <v>6316</v>
      </c>
    </row>
    <row r="2769" spans="1:5" x14ac:dyDescent="0.25">
      <c r="A2769" s="1" t="s">
        <v>6649</v>
      </c>
      <c r="B2769" s="1">
        <v>-7.5032789744179302</v>
      </c>
      <c r="C2769" s="4">
        <v>3.0928171921592798E-7</v>
      </c>
      <c r="D2769" s="1" t="s">
        <v>6650</v>
      </c>
      <c r="E2769" s="1" t="s">
        <v>6651</v>
      </c>
    </row>
    <row r="2770" spans="1:5" x14ac:dyDescent="0.25">
      <c r="A2770" s="1" t="s">
        <v>6652</v>
      </c>
      <c r="B2770" s="1">
        <v>-7.6323067667306796</v>
      </c>
      <c r="C2770" s="4">
        <v>1.1095738187568999E-9</v>
      </c>
      <c r="D2770" s="1" t="s">
        <v>6653</v>
      </c>
      <c r="E2770" s="3" t="s">
        <v>6654</v>
      </c>
    </row>
    <row r="2771" spans="1:5" x14ac:dyDescent="0.25">
      <c r="A2771" s="1" t="s">
        <v>6655</v>
      </c>
      <c r="B2771" s="1">
        <v>-7.7233538128609798</v>
      </c>
      <c r="C2771" s="4">
        <v>5.4676136528925603E-9</v>
      </c>
      <c r="D2771" s="1" t="s">
        <v>6656</v>
      </c>
      <c r="E2771" s="1" t="s">
        <v>5454</v>
      </c>
    </row>
    <row r="2772" spans="1:5" x14ac:dyDescent="0.25">
      <c r="A2772" s="1" t="s">
        <v>6657</v>
      </c>
      <c r="B2772" s="1">
        <v>-7.8267809017644501</v>
      </c>
      <c r="C2772" s="4">
        <v>5.5398766758012496E-9</v>
      </c>
      <c r="D2772" s="1" t="s">
        <v>6273</v>
      </c>
      <c r="E2772" s="1" t="s">
        <v>1020</v>
      </c>
    </row>
    <row r="2773" spans="1:5" x14ac:dyDescent="0.25">
      <c r="A2773" s="1" t="s">
        <v>6658</v>
      </c>
      <c r="B2773" s="1">
        <v>-7.8890756056601701</v>
      </c>
      <c r="C2773" s="4">
        <v>6.6587124105376602E-8</v>
      </c>
      <c r="D2773" s="1" t="s">
        <v>83</v>
      </c>
      <c r="E2773" s="1" t="s">
        <v>6659</v>
      </c>
    </row>
    <row r="2774" spans="1:5" x14ac:dyDescent="0.25">
      <c r="A2774" s="1" t="s">
        <v>6660</v>
      </c>
      <c r="B2774" s="1">
        <v>-7.9161645559629799</v>
      </c>
      <c r="C2774" s="4">
        <v>1.96177261174015E-9</v>
      </c>
      <c r="D2774" s="1" t="s">
        <v>6273</v>
      </c>
      <c r="E2774" s="1" t="s">
        <v>134</v>
      </c>
    </row>
    <row r="2775" spans="1:5" x14ac:dyDescent="0.25">
      <c r="A2775" s="1" t="s">
        <v>6661</v>
      </c>
      <c r="B2775" s="1">
        <v>-7.9397695833630904</v>
      </c>
      <c r="C2775" s="4">
        <v>1.1724719378268399E-9</v>
      </c>
      <c r="D2775" s="1" t="s">
        <v>6662</v>
      </c>
      <c r="E2775" s="3" t="s">
        <v>6663</v>
      </c>
    </row>
    <row r="2776" spans="1:5" x14ac:dyDescent="0.25">
      <c r="A2776" s="1" t="s">
        <v>6664</v>
      </c>
      <c r="B2776" s="1">
        <v>-7.9515096524189897</v>
      </c>
      <c r="C2776" s="4">
        <v>1.33365007823412E-8</v>
      </c>
      <c r="D2776" s="1" t="s">
        <v>6665</v>
      </c>
      <c r="E2776" s="1" t="s">
        <v>6666</v>
      </c>
    </row>
    <row r="2777" spans="1:5" x14ac:dyDescent="0.25">
      <c r="A2777" s="1" t="s">
        <v>6667</v>
      </c>
      <c r="B2777" s="1">
        <v>-8.0905553409773301</v>
      </c>
      <c r="C2777" s="4">
        <v>5.1555937013343298E-7</v>
      </c>
      <c r="D2777" s="1" t="s">
        <v>5006</v>
      </c>
      <c r="E2777" s="1" t="s">
        <v>9</v>
      </c>
    </row>
    <row r="2778" spans="1:5" x14ac:dyDescent="0.25">
      <c r="A2778" s="1" t="s">
        <v>6668</v>
      </c>
      <c r="B2778" s="1">
        <v>-8.12670546624088</v>
      </c>
      <c r="C2778" s="4">
        <v>7.0605027483446001E-10</v>
      </c>
      <c r="D2778" s="1" t="s">
        <v>6669</v>
      </c>
      <c r="E2778" s="3" t="s">
        <v>6670</v>
      </c>
    </row>
    <row r="2779" spans="1:5" x14ac:dyDescent="0.25">
      <c r="A2779" s="1" t="s">
        <v>6671</v>
      </c>
      <c r="B2779" s="1">
        <v>-8.8873021634689504</v>
      </c>
      <c r="C2779" s="4">
        <v>1.8763290677474101E-8</v>
      </c>
      <c r="D2779" s="1" t="s">
        <v>6672</v>
      </c>
      <c r="E2779" s="1" t="s">
        <v>2572</v>
      </c>
    </row>
    <row r="2780" spans="1:5" x14ac:dyDescent="0.25">
      <c r="A2780" s="1" t="s">
        <v>6673</v>
      </c>
      <c r="B2780" s="1">
        <v>-9.1865930714761195</v>
      </c>
      <c r="C2780" s="4">
        <v>6.9460183118222202E-12</v>
      </c>
      <c r="D2780" s="1" t="s">
        <v>6674</v>
      </c>
      <c r="E2780" s="1" t="s">
        <v>6675</v>
      </c>
    </row>
    <row r="2781" spans="1:5" x14ac:dyDescent="0.25">
      <c r="A2781" s="1" t="s">
        <v>6676</v>
      </c>
      <c r="B2781" s="1">
        <v>-10.8837487256112</v>
      </c>
      <c r="C2781" s="4">
        <v>1.03461206891642E-13</v>
      </c>
      <c r="D2781" s="1" t="s">
        <v>2253</v>
      </c>
      <c r="E2781" s="1" t="s">
        <v>9</v>
      </c>
    </row>
    <row r="2782" spans="1:5" x14ac:dyDescent="0.25">
      <c r="A2782" s="1" t="s">
        <v>6677</v>
      </c>
      <c r="B2782" s="1" t="s">
        <v>6678</v>
      </c>
      <c r="C2782" s="2">
        <v>3.8161624206796201E-9</v>
      </c>
      <c r="D2782" s="1" t="s">
        <v>6679</v>
      </c>
      <c r="E2782" s="1" t="s">
        <v>15</v>
      </c>
    </row>
    <row r="2783" spans="1:5" x14ac:dyDescent="0.25">
      <c r="A2783" s="1" t="s">
        <v>6680</v>
      </c>
      <c r="B2783" s="1" t="s">
        <v>6678</v>
      </c>
      <c r="C2783" s="2">
        <v>1.3504114992905001E-5</v>
      </c>
      <c r="D2783" s="1" t="s">
        <v>6681</v>
      </c>
      <c r="E2783" s="1" t="s">
        <v>6682</v>
      </c>
    </row>
    <row r="2784" spans="1:5" x14ac:dyDescent="0.25">
      <c r="A2784" s="1" t="s">
        <v>6683</v>
      </c>
      <c r="B2784" s="1" t="s">
        <v>6678</v>
      </c>
      <c r="C2784" s="1">
        <v>7.0761610419157704E-3</v>
      </c>
      <c r="D2784" s="1" t="s">
        <v>6684</v>
      </c>
      <c r="E2784" s="1" t="s">
        <v>6685</v>
      </c>
    </row>
    <row r="2785" spans="1:5" x14ac:dyDescent="0.25">
      <c r="A2785" s="1" t="s">
        <v>6686</v>
      </c>
      <c r="B2785" s="1" t="s">
        <v>6678</v>
      </c>
      <c r="C2785" s="1">
        <v>1.67696027963606E-2</v>
      </c>
      <c r="D2785" s="1" t="s">
        <v>6687</v>
      </c>
      <c r="E2785" s="3" t="s">
        <v>6688</v>
      </c>
    </row>
    <row r="2786" spans="1:5" x14ac:dyDescent="0.25">
      <c r="A2786" s="1" t="s">
        <v>6689</v>
      </c>
      <c r="B2786" s="1" t="s">
        <v>6678</v>
      </c>
      <c r="C2786" s="1">
        <v>1.6138123934451101E-2</v>
      </c>
      <c r="D2786" s="1" t="s">
        <v>6690</v>
      </c>
      <c r="E2786" s="1" t="s">
        <v>1147</v>
      </c>
    </row>
    <row r="2787" spans="1:5" x14ac:dyDescent="0.25">
      <c r="A2787" s="1" t="s">
        <v>6691</v>
      </c>
      <c r="B2787" s="1" t="s">
        <v>6678</v>
      </c>
      <c r="C2787" s="1">
        <v>4.1380954051827602E-2</v>
      </c>
      <c r="D2787" s="1" t="s">
        <v>6692</v>
      </c>
      <c r="E2787" s="1" t="s">
        <v>6693</v>
      </c>
    </row>
    <row r="2788" spans="1:5" x14ac:dyDescent="0.25">
      <c r="A2788" s="1" t="s">
        <v>6694</v>
      </c>
      <c r="B2788" s="1" t="s">
        <v>6678</v>
      </c>
      <c r="C2788" s="2">
        <v>2.0757804499218001E-5</v>
      </c>
      <c r="D2788" s="1" t="s">
        <v>6695</v>
      </c>
      <c r="E2788" s="1" t="s">
        <v>365</v>
      </c>
    </row>
    <row r="2789" spans="1:5" x14ac:dyDescent="0.25">
      <c r="A2789" s="1" t="s">
        <v>6696</v>
      </c>
      <c r="B2789" s="1" t="s">
        <v>6678</v>
      </c>
      <c r="C2789" s="1">
        <v>2.3967450900298499E-3</v>
      </c>
      <c r="D2789" s="1" t="s">
        <v>6697</v>
      </c>
      <c r="E2789" s="1" t="s">
        <v>6698</v>
      </c>
    </row>
    <row r="2790" spans="1:5" x14ac:dyDescent="0.25">
      <c r="A2790" s="1" t="s">
        <v>6699</v>
      </c>
      <c r="B2790" s="1" t="s">
        <v>6678</v>
      </c>
      <c r="C2790" s="1">
        <v>1.4824482923508599E-2</v>
      </c>
      <c r="D2790" s="1" t="s">
        <v>6700</v>
      </c>
      <c r="E2790" s="3" t="s">
        <v>1318</v>
      </c>
    </row>
    <row r="2791" spans="1:5" x14ac:dyDescent="0.25">
      <c r="A2791" s="1" t="s">
        <v>6701</v>
      </c>
      <c r="B2791" s="1" t="s">
        <v>6678</v>
      </c>
      <c r="C2791" s="1">
        <v>9.2735540725938999E-4</v>
      </c>
      <c r="D2791" s="1" t="s">
        <v>6702</v>
      </c>
      <c r="E2791" s="1" t="s">
        <v>6703</v>
      </c>
    </row>
    <row r="2792" spans="1:5" x14ac:dyDescent="0.25">
      <c r="A2792" s="1" t="s">
        <v>6704</v>
      </c>
      <c r="B2792" s="1" t="s">
        <v>6678</v>
      </c>
      <c r="C2792" s="1">
        <v>2.5113385684986298E-3</v>
      </c>
      <c r="D2792" s="1" t="s">
        <v>6705</v>
      </c>
      <c r="E2792" s="1" t="s">
        <v>1717</v>
      </c>
    </row>
    <row r="2793" spans="1:5" x14ac:dyDescent="0.25">
      <c r="A2793" s="1" t="s">
        <v>6706</v>
      </c>
      <c r="B2793" s="1" t="s">
        <v>6678</v>
      </c>
      <c r="C2793" s="1">
        <v>4.8560247839358897E-3</v>
      </c>
      <c r="D2793" s="1" t="s">
        <v>6707</v>
      </c>
      <c r="E2793" s="3" t="s">
        <v>6708</v>
      </c>
    </row>
    <row r="2794" spans="1:5" x14ac:dyDescent="0.25">
      <c r="A2794" s="1" t="s">
        <v>6709</v>
      </c>
      <c r="B2794" s="1" t="s">
        <v>6678</v>
      </c>
      <c r="C2794" s="1">
        <v>2.5776696220756401E-2</v>
      </c>
      <c r="D2794" s="1" t="s">
        <v>6710</v>
      </c>
      <c r="E2794" s="1" t="s">
        <v>301</v>
      </c>
    </row>
    <row r="2795" spans="1:5" x14ac:dyDescent="0.25">
      <c r="A2795" s="1" t="s">
        <v>6711</v>
      </c>
      <c r="B2795" s="1" t="s">
        <v>6678</v>
      </c>
      <c r="C2795" s="1">
        <v>1.7918644968899101E-2</v>
      </c>
      <c r="D2795" s="1" t="s">
        <v>6712</v>
      </c>
      <c r="E2795" s="1" t="s">
        <v>6713</v>
      </c>
    </row>
    <row r="2796" spans="1:5" x14ac:dyDescent="0.25">
      <c r="A2796" s="1" t="s">
        <v>6714</v>
      </c>
      <c r="B2796" s="1" t="s">
        <v>6678</v>
      </c>
      <c r="C2796" s="1">
        <v>3.47910723462145E-4</v>
      </c>
      <c r="D2796" s="1" t="s">
        <v>6715</v>
      </c>
      <c r="E2796" s="1" t="s">
        <v>301</v>
      </c>
    </row>
    <row r="2797" spans="1:5" x14ac:dyDescent="0.25">
      <c r="A2797" s="1" t="s">
        <v>6716</v>
      </c>
      <c r="B2797" s="1" t="s">
        <v>6678</v>
      </c>
      <c r="C2797" s="1">
        <v>4.4091760125970498E-4</v>
      </c>
      <c r="D2797" s="1" t="s">
        <v>6717</v>
      </c>
      <c r="E2797" s="1" t="s">
        <v>2496</v>
      </c>
    </row>
    <row r="2798" spans="1:5" x14ac:dyDescent="0.25">
      <c r="A2798" s="1" t="s">
        <v>6718</v>
      </c>
      <c r="B2798" s="1" t="s">
        <v>6678</v>
      </c>
      <c r="C2798" s="1">
        <v>2.9075096122928201E-3</v>
      </c>
      <c r="D2798" s="1" t="s">
        <v>6719</v>
      </c>
      <c r="E2798" s="1" t="s">
        <v>198</v>
      </c>
    </row>
    <row r="2799" spans="1:5" x14ac:dyDescent="0.25">
      <c r="A2799" s="1" t="s">
        <v>6720</v>
      </c>
      <c r="B2799" s="1" t="s">
        <v>6678</v>
      </c>
      <c r="C2799" s="1">
        <v>3.6875947059932197E-2</v>
      </c>
      <c r="D2799" s="1" t="s">
        <v>6721</v>
      </c>
      <c r="E2799" s="1" t="s">
        <v>968</v>
      </c>
    </row>
    <row r="2800" spans="1:5" x14ac:dyDescent="0.25">
      <c r="A2800" s="1" t="s">
        <v>6722</v>
      </c>
      <c r="B2800" s="1" t="s">
        <v>6678</v>
      </c>
      <c r="C2800" s="1">
        <v>2.5895306465245002E-3</v>
      </c>
      <c r="D2800" s="1" t="s">
        <v>6723</v>
      </c>
      <c r="E2800" s="1" t="s">
        <v>6724</v>
      </c>
    </row>
    <row r="2801" spans="1:5" x14ac:dyDescent="0.25">
      <c r="A2801" s="1" t="s">
        <v>6725</v>
      </c>
      <c r="B2801" s="1" t="s">
        <v>6678</v>
      </c>
      <c r="C2801" s="1">
        <v>2.9517247565289399E-2</v>
      </c>
      <c r="D2801" s="1" t="s">
        <v>6726</v>
      </c>
      <c r="E2801" s="1" t="s">
        <v>1147</v>
      </c>
    </row>
    <row r="2802" spans="1:5" x14ac:dyDescent="0.25">
      <c r="A2802" s="1" t="s">
        <v>6727</v>
      </c>
      <c r="B2802" s="1" t="s">
        <v>6678</v>
      </c>
      <c r="C2802" s="1">
        <v>3.3182467491311399E-4</v>
      </c>
      <c r="D2802" s="1" t="s">
        <v>6728</v>
      </c>
      <c r="E2802" s="1" t="s">
        <v>6729</v>
      </c>
    </row>
    <row r="2803" spans="1:5" x14ac:dyDescent="0.25">
      <c r="A2803" s="1" t="s">
        <v>6730</v>
      </c>
      <c r="B2803" s="1" t="s">
        <v>6678</v>
      </c>
      <c r="C2803" s="1">
        <v>2.9825900908859702E-2</v>
      </c>
      <c r="D2803" s="1" t="s">
        <v>6731</v>
      </c>
      <c r="E2803" s="1" t="s">
        <v>198</v>
      </c>
    </row>
    <row r="2804" spans="1:5" x14ac:dyDescent="0.25">
      <c r="A2804" s="1" t="s">
        <v>6732</v>
      </c>
      <c r="B2804" s="1" t="s">
        <v>6678</v>
      </c>
      <c r="C2804" s="1">
        <v>3.65061538221088E-3</v>
      </c>
      <c r="D2804" s="1" t="s">
        <v>6733</v>
      </c>
      <c r="E2804" s="1" t="s">
        <v>6734</v>
      </c>
    </row>
    <row r="2805" spans="1:5" x14ac:dyDescent="0.25">
      <c r="A2805" s="1" t="s">
        <v>6735</v>
      </c>
      <c r="B2805" s="1" t="s">
        <v>6678</v>
      </c>
      <c r="C2805" s="1">
        <v>1.0625035629837401E-2</v>
      </c>
      <c r="D2805" s="1" t="s">
        <v>6736</v>
      </c>
      <c r="E2805" s="1" t="s">
        <v>1941</v>
      </c>
    </row>
    <row r="2806" spans="1:5" x14ac:dyDescent="0.25">
      <c r="A2806" s="1" t="s">
        <v>6737</v>
      </c>
      <c r="B2806" s="1" t="s">
        <v>6678</v>
      </c>
      <c r="C2806" s="1">
        <v>3.6895339658982403E-2</v>
      </c>
      <c r="D2806" s="1" t="s">
        <v>6738</v>
      </c>
      <c r="E2806" s="3" t="s">
        <v>6739</v>
      </c>
    </row>
    <row r="2807" spans="1:5" x14ac:dyDescent="0.25">
      <c r="A2807" s="1" t="s">
        <v>6740</v>
      </c>
      <c r="B2807" s="1" t="s">
        <v>6678</v>
      </c>
      <c r="C2807" s="1">
        <v>1.5848269947815401E-2</v>
      </c>
      <c r="D2807" s="1" t="s">
        <v>6741</v>
      </c>
      <c r="E2807" s="1" t="s">
        <v>6742</v>
      </c>
    </row>
    <row r="2808" spans="1:5" x14ac:dyDescent="0.25">
      <c r="A2808" s="1" t="s">
        <v>6743</v>
      </c>
      <c r="B2808" s="1" t="s">
        <v>6678</v>
      </c>
      <c r="C2808" s="1">
        <v>1.8556264141094701E-2</v>
      </c>
      <c r="D2808" s="1" t="s">
        <v>6744</v>
      </c>
      <c r="E2808" s="1" t="s">
        <v>6745</v>
      </c>
    </row>
    <row r="2809" spans="1:5" x14ac:dyDescent="0.25">
      <c r="A2809" s="1" t="s">
        <v>6746</v>
      </c>
      <c r="B2809" s="1" t="s">
        <v>6678</v>
      </c>
      <c r="C2809" s="2">
        <v>3.0420237325522997E-8</v>
      </c>
      <c r="D2809" s="1" t="s">
        <v>6747</v>
      </c>
      <c r="E2809" s="1" t="s">
        <v>1422</v>
      </c>
    </row>
    <row r="2810" spans="1:5" x14ac:dyDescent="0.25">
      <c r="A2810" s="1" t="s">
        <v>6748</v>
      </c>
      <c r="B2810" s="1" t="s">
        <v>6678</v>
      </c>
      <c r="C2810" s="2">
        <v>3.3036306772001001E-13</v>
      </c>
      <c r="D2810" s="1" t="s">
        <v>6749</v>
      </c>
      <c r="E2810" s="1" t="s">
        <v>1422</v>
      </c>
    </row>
    <row r="2811" spans="1:5" x14ac:dyDescent="0.25">
      <c r="A2811" s="1" t="s">
        <v>6750</v>
      </c>
      <c r="B2811" s="1" t="s">
        <v>6678</v>
      </c>
      <c r="C2811" s="1">
        <v>1.29879164353154E-2</v>
      </c>
      <c r="D2811" s="1" t="s">
        <v>6751</v>
      </c>
      <c r="E2811" s="1" t="s">
        <v>6752</v>
      </c>
    </row>
    <row r="2812" spans="1:5" x14ac:dyDescent="0.25">
      <c r="A2812" s="1" t="s">
        <v>6753</v>
      </c>
      <c r="B2812" s="1" t="s">
        <v>6678</v>
      </c>
      <c r="C2812" s="1">
        <v>4.8335406000144304E-3</v>
      </c>
      <c r="D2812" s="1" t="s">
        <v>6754</v>
      </c>
      <c r="E2812" s="1" t="s">
        <v>774</v>
      </c>
    </row>
    <row r="2813" spans="1:5" x14ac:dyDescent="0.25">
      <c r="A2813" s="1" t="s">
        <v>6755</v>
      </c>
      <c r="B2813" s="1" t="s">
        <v>6678</v>
      </c>
      <c r="C2813" s="1">
        <v>4.7101864129973699E-2</v>
      </c>
      <c r="D2813" s="1" t="s">
        <v>6756</v>
      </c>
      <c r="E2813" s="3" t="s">
        <v>6757</v>
      </c>
    </row>
    <row r="2814" spans="1:5" x14ac:dyDescent="0.25">
      <c r="A2814" s="1" t="s">
        <v>6758</v>
      </c>
      <c r="B2814" s="1" t="s">
        <v>6678</v>
      </c>
      <c r="C2814" s="1">
        <v>4.4809422020289799E-2</v>
      </c>
      <c r="D2814" s="1" t="s">
        <v>6759</v>
      </c>
      <c r="E2814" s="3" t="s">
        <v>1195</v>
      </c>
    </row>
    <row r="2815" spans="1:5" x14ac:dyDescent="0.25">
      <c r="A2815" s="1" t="s">
        <v>6760</v>
      </c>
      <c r="B2815" s="1" t="s">
        <v>6678</v>
      </c>
      <c r="C2815" s="1">
        <v>1.40229054950684E-2</v>
      </c>
      <c r="D2815" s="1" t="s">
        <v>6761</v>
      </c>
      <c r="E2815" s="1" t="s">
        <v>742</v>
      </c>
    </row>
    <row r="2816" spans="1:5" x14ac:dyDescent="0.25">
      <c r="A2816" s="1" t="s">
        <v>6762</v>
      </c>
      <c r="B2816" s="1" t="s">
        <v>6678</v>
      </c>
      <c r="C2816" s="1">
        <v>1.7772362215755601E-2</v>
      </c>
      <c r="D2816" s="1" t="s">
        <v>6763</v>
      </c>
      <c r="E2816" s="1" t="s">
        <v>3180</v>
      </c>
    </row>
    <row r="2817" spans="1:5" x14ac:dyDescent="0.25">
      <c r="A2817" s="1" t="s">
        <v>6764</v>
      </c>
      <c r="B2817" s="1" t="s">
        <v>6678</v>
      </c>
      <c r="C2817" s="1">
        <v>1.27289475988121E-2</v>
      </c>
      <c r="D2817" s="1" t="s">
        <v>6765</v>
      </c>
      <c r="E2817" s="1" t="s">
        <v>662</v>
      </c>
    </row>
    <row r="2818" spans="1:5" x14ac:dyDescent="0.25">
      <c r="A2818" s="1" t="s">
        <v>6766</v>
      </c>
      <c r="B2818" s="1" t="s">
        <v>6678</v>
      </c>
      <c r="C2818" s="1">
        <v>1.2758931042864199E-3</v>
      </c>
      <c r="D2818" s="1" t="s">
        <v>6767</v>
      </c>
      <c r="E2818" s="1" t="s">
        <v>6768</v>
      </c>
    </row>
    <row r="2819" spans="1:5" x14ac:dyDescent="0.25">
      <c r="A2819" s="1" t="s">
        <v>6769</v>
      </c>
      <c r="B2819" s="1" t="s">
        <v>6678</v>
      </c>
      <c r="C2819" s="1">
        <v>5.1889583034321297E-3</v>
      </c>
      <c r="D2819" s="1" t="s">
        <v>6770</v>
      </c>
      <c r="E2819" s="3" t="s">
        <v>6771</v>
      </c>
    </row>
    <row r="2820" spans="1:5" x14ac:dyDescent="0.25">
      <c r="A2820" s="1" t="s">
        <v>6772</v>
      </c>
      <c r="B2820" s="1" t="s">
        <v>6678</v>
      </c>
      <c r="C2820" s="1">
        <v>3.30917460961688E-2</v>
      </c>
      <c r="D2820" s="1" t="s">
        <v>6773</v>
      </c>
      <c r="E2820" s="1" t="s">
        <v>6774</v>
      </c>
    </row>
    <row r="2821" spans="1:5" x14ac:dyDescent="0.25">
      <c r="A2821" s="1" t="s">
        <v>6775</v>
      </c>
      <c r="B2821" s="1" t="s">
        <v>6678</v>
      </c>
      <c r="C2821" s="1">
        <v>5.1448942261792903E-3</v>
      </c>
      <c r="D2821" s="1" t="s">
        <v>6776</v>
      </c>
      <c r="E2821" s="1" t="s">
        <v>6777</v>
      </c>
    </row>
    <row r="2822" spans="1:5" x14ac:dyDescent="0.25">
      <c r="A2822" s="1" t="s">
        <v>6778</v>
      </c>
      <c r="B2822" s="1" t="s">
        <v>6678</v>
      </c>
      <c r="C2822" s="1">
        <v>2.7663677431586601E-2</v>
      </c>
      <c r="D2822" s="1" t="s">
        <v>6779</v>
      </c>
      <c r="E2822" s="1" t="s">
        <v>2788</v>
      </c>
    </row>
    <row r="2823" spans="1:5" x14ac:dyDescent="0.25">
      <c r="A2823" s="1" t="s">
        <v>6780</v>
      </c>
      <c r="B2823" s="1" t="s">
        <v>6678</v>
      </c>
      <c r="C2823" s="1">
        <v>6.2150872755662298E-3</v>
      </c>
      <c r="D2823" s="1" t="s">
        <v>6781</v>
      </c>
      <c r="E2823" s="1" t="s">
        <v>6782</v>
      </c>
    </row>
    <row r="2824" spans="1:5" x14ac:dyDescent="0.25">
      <c r="A2824" s="1" t="s">
        <v>6783</v>
      </c>
      <c r="B2824" s="1" t="s">
        <v>6678</v>
      </c>
      <c r="C2824" s="1">
        <v>1.5890735363650401E-2</v>
      </c>
      <c r="D2824" s="1" t="s">
        <v>6784</v>
      </c>
      <c r="E2824" s="1" t="s">
        <v>6785</v>
      </c>
    </row>
    <row r="2825" spans="1:5" x14ac:dyDescent="0.25">
      <c r="A2825" s="1" t="s">
        <v>6786</v>
      </c>
      <c r="B2825" s="1" t="s">
        <v>6678</v>
      </c>
      <c r="C2825" s="1">
        <v>4.8875302871866297E-2</v>
      </c>
      <c r="D2825" s="1" t="s">
        <v>6787</v>
      </c>
      <c r="E2825" s="1" t="s">
        <v>6788</v>
      </c>
    </row>
    <row r="2826" spans="1:5" x14ac:dyDescent="0.25">
      <c r="A2826" s="1" t="s">
        <v>6789</v>
      </c>
      <c r="B2826" s="1" t="s">
        <v>6678</v>
      </c>
      <c r="C2826" s="1">
        <v>7.1640452932009103E-4</v>
      </c>
      <c r="D2826" s="1" t="s">
        <v>6787</v>
      </c>
      <c r="E2826" s="1" t="s">
        <v>6790</v>
      </c>
    </row>
    <row r="2827" spans="1:5" x14ac:dyDescent="0.25">
      <c r="A2827" s="1" t="s">
        <v>6791</v>
      </c>
      <c r="B2827" s="1" t="s">
        <v>6678</v>
      </c>
      <c r="C2827" s="1">
        <v>4.1445640984509403E-2</v>
      </c>
      <c r="D2827" s="1" t="s">
        <v>6792</v>
      </c>
      <c r="E2827" s="1" t="s">
        <v>3865</v>
      </c>
    </row>
    <row r="2828" spans="1:5" x14ac:dyDescent="0.25">
      <c r="A2828" s="1" t="s">
        <v>6793</v>
      </c>
      <c r="B2828" s="1" t="s">
        <v>6678</v>
      </c>
      <c r="C2828" s="2">
        <v>2.65186608712037E-6</v>
      </c>
      <c r="D2828" s="1" t="s">
        <v>6794</v>
      </c>
      <c r="E2828" s="1" t="s">
        <v>4501</v>
      </c>
    </row>
    <row r="2829" spans="1:5" x14ac:dyDescent="0.25">
      <c r="A2829" s="1" t="s">
        <v>6795</v>
      </c>
      <c r="B2829" s="1" t="s">
        <v>6678</v>
      </c>
      <c r="C2829" s="1">
        <v>3.0496911805882199E-2</v>
      </c>
      <c r="D2829" s="1" t="s">
        <v>6796</v>
      </c>
      <c r="E2829" s="1" t="s">
        <v>3281</v>
      </c>
    </row>
    <row r="2830" spans="1:5" x14ac:dyDescent="0.25">
      <c r="A2830" s="1" t="s">
        <v>6797</v>
      </c>
      <c r="B2830" s="1" t="s">
        <v>6678</v>
      </c>
      <c r="C2830" s="1">
        <v>1.7966631180570099E-3</v>
      </c>
      <c r="D2830" s="1" t="s">
        <v>6798</v>
      </c>
      <c r="E2830" s="1" t="s">
        <v>2572</v>
      </c>
    </row>
    <row r="2831" spans="1:5" x14ac:dyDescent="0.25">
      <c r="A2831" s="1" t="s">
        <v>6799</v>
      </c>
      <c r="B2831" s="1" t="s">
        <v>6678</v>
      </c>
      <c r="C2831" s="1">
        <v>8.3352417185542805E-3</v>
      </c>
      <c r="D2831" s="1" t="s">
        <v>6800</v>
      </c>
      <c r="E2831" s="1" t="s">
        <v>6801</v>
      </c>
    </row>
    <row r="2832" spans="1:5" x14ac:dyDescent="0.25">
      <c r="A2832" s="1" t="s">
        <v>6802</v>
      </c>
      <c r="B2832" s="1" t="s">
        <v>6678</v>
      </c>
      <c r="C2832" s="1">
        <v>4.2641211225793001E-2</v>
      </c>
      <c r="D2832" s="1" t="s">
        <v>6803</v>
      </c>
      <c r="E2832" s="1" t="s">
        <v>6804</v>
      </c>
    </row>
    <row r="2833" spans="1:5" x14ac:dyDescent="0.25">
      <c r="A2833" s="1" t="s">
        <v>6805</v>
      </c>
      <c r="B2833" s="1" t="s">
        <v>6678</v>
      </c>
      <c r="C2833" s="1">
        <v>6.8090373918099903E-3</v>
      </c>
      <c r="D2833" s="1" t="s">
        <v>6806</v>
      </c>
      <c r="E2833" s="1" t="s">
        <v>740</v>
      </c>
    </row>
    <row r="2834" spans="1:5" x14ac:dyDescent="0.25">
      <c r="A2834" s="1" t="s">
        <v>6807</v>
      </c>
      <c r="B2834" s="1" t="s">
        <v>6678</v>
      </c>
      <c r="C2834" s="1">
        <v>2.4691332344981401E-2</v>
      </c>
      <c r="D2834" s="1" t="s">
        <v>6808</v>
      </c>
      <c r="E2834" s="1" t="s">
        <v>6809</v>
      </c>
    </row>
    <row r="2835" spans="1:5" x14ac:dyDescent="0.25">
      <c r="A2835" s="1" t="s">
        <v>6810</v>
      </c>
      <c r="B2835" s="1" t="s">
        <v>6678</v>
      </c>
      <c r="C2835" s="1">
        <v>2.5331542188327699E-2</v>
      </c>
      <c r="D2835" s="1" t="s">
        <v>6811</v>
      </c>
      <c r="E2835" s="1" t="s">
        <v>6812</v>
      </c>
    </row>
    <row r="2836" spans="1:5" x14ac:dyDescent="0.25">
      <c r="A2836" s="1" t="s">
        <v>6813</v>
      </c>
      <c r="B2836" s="1" t="s">
        <v>6678</v>
      </c>
      <c r="C2836" s="1">
        <v>4.3653824370233699E-2</v>
      </c>
      <c r="D2836" s="1" t="s">
        <v>6814</v>
      </c>
      <c r="E2836" s="1" t="s">
        <v>6815</v>
      </c>
    </row>
    <row r="2837" spans="1:5" x14ac:dyDescent="0.25">
      <c r="A2837" s="1" t="s">
        <v>6816</v>
      </c>
      <c r="B2837" s="1" t="s">
        <v>6678</v>
      </c>
      <c r="C2837" s="1">
        <v>2.3954591872438199E-2</v>
      </c>
      <c r="D2837" s="1" t="s">
        <v>6817</v>
      </c>
      <c r="E2837" s="1" t="s">
        <v>2953</v>
      </c>
    </row>
    <row r="2838" spans="1:5" x14ac:dyDescent="0.25">
      <c r="A2838" s="1" t="s">
        <v>6818</v>
      </c>
      <c r="B2838" s="1" t="s">
        <v>6678</v>
      </c>
      <c r="C2838" s="1">
        <v>1.4638652040743801E-4</v>
      </c>
      <c r="D2838" s="1" t="s">
        <v>6819</v>
      </c>
      <c r="E2838" s="1" t="s">
        <v>1147</v>
      </c>
    </row>
    <row r="2839" spans="1:5" x14ac:dyDescent="0.25">
      <c r="A2839" s="1" t="s">
        <v>6820</v>
      </c>
      <c r="B2839" s="1" t="s">
        <v>6678</v>
      </c>
      <c r="C2839" s="1">
        <v>9.5520268182055293E-3</v>
      </c>
      <c r="D2839" s="1" t="s">
        <v>6821</v>
      </c>
      <c r="E2839" s="3" t="s">
        <v>6822</v>
      </c>
    </row>
    <row r="2840" spans="1:5" x14ac:dyDescent="0.25">
      <c r="A2840" s="1" t="s">
        <v>6823</v>
      </c>
      <c r="B2840" s="1" t="s">
        <v>6678</v>
      </c>
      <c r="C2840" s="1">
        <v>1.75773397180039E-2</v>
      </c>
      <c r="D2840" s="1" t="s">
        <v>6824</v>
      </c>
      <c r="E2840" s="1" t="s">
        <v>198</v>
      </c>
    </row>
    <row r="2841" spans="1:5" x14ac:dyDescent="0.25">
      <c r="A2841" s="1" t="s">
        <v>6825</v>
      </c>
      <c r="B2841" s="1" t="s">
        <v>6678</v>
      </c>
      <c r="C2841" s="1">
        <v>4.7253097032379301E-2</v>
      </c>
      <c r="D2841" s="1" t="s">
        <v>6826</v>
      </c>
      <c r="E2841" s="1" t="s">
        <v>260</v>
      </c>
    </row>
    <row r="2842" spans="1:5" x14ac:dyDescent="0.25">
      <c r="A2842" s="1" t="s">
        <v>6827</v>
      </c>
      <c r="B2842" s="1" t="s">
        <v>6678</v>
      </c>
      <c r="C2842" s="1">
        <v>1.9179297213929001E-2</v>
      </c>
      <c r="D2842" s="1" t="s">
        <v>6828</v>
      </c>
      <c r="E2842" s="1" t="s">
        <v>6829</v>
      </c>
    </row>
    <row r="2843" spans="1:5" x14ac:dyDescent="0.25">
      <c r="A2843" s="1" t="s">
        <v>6830</v>
      </c>
      <c r="B2843" s="1" t="s">
        <v>6678</v>
      </c>
      <c r="C2843" s="1">
        <v>4.9152401182165802E-2</v>
      </c>
      <c r="D2843" s="1" t="s">
        <v>6831</v>
      </c>
      <c r="E2843" s="1" t="s">
        <v>821</v>
      </c>
    </row>
    <row r="2844" spans="1:5" x14ac:dyDescent="0.25">
      <c r="A2844" s="1" t="s">
        <v>6832</v>
      </c>
      <c r="B2844" s="1" t="s">
        <v>6678</v>
      </c>
      <c r="C2844" s="1">
        <v>4.2482973641561901E-2</v>
      </c>
      <c r="D2844" s="1" t="s">
        <v>6833</v>
      </c>
      <c r="E2844" s="1" t="s">
        <v>564</v>
      </c>
    </row>
    <row r="2845" spans="1:5" x14ac:dyDescent="0.25">
      <c r="A2845" s="1" t="s">
        <v>6834</v>
      </c>
      <c r="B2845" s="1" t="s">
        <v>6678</v>
      </c>
      <c r="C2845" s="1">
        <v>3.7752533254110002E-2</v>
      </c>
      <c r="D2845" s="1" t="s">
        <v>6835</v>
      </c>
      <c r="E2845" s="1" t="s">
        <v>638</v>
      </c>
    </row>
    <row r="2846" spans="1:5" x14ac:dyDescent="0.25">
      <c r="A2846" s="1" t="s">
        <v>6836</v>
      </c>
      <c r="B2846" s="1" t="s">
        <v>6678</v>
      </c>
      <c r="C2846" s="1">
        <v>1.08802046423533E-3</v>
      </c>
      <c r="D2846" s="1" t="s">
        <v>6837</v>
      </c>
      <c r="E2846" s="1" t="s">
        <v>6838</v>
      </c>
    </row>
    <row r="2847" spans="1:5" x14ac:dyDescent="0.25">
      <c r="A2847" s="1" t="s">
        <v>6839</v>
      </c>
      <c r="B2847" s="1" t="s">
        <v>6678</v>
      </c>
      <c r="C2847" s="1">
        <v>4.1616784514992402E-3</v>
      </c>
      <c r="D2847" s="1" t="s">
        <v>6840</v>
      </c>
      <c r="E2847" s="1" t="s">
        <v>6841</v>
      </c>
    </row>
    <row r="2848" spans="1:5" x14ac:dyDescent="0.25">
      <c r="A2848" s="1" t="s">
        <v>6842</v>
      </c>
      <c r="B2848" s="1" t="s">
        <v>6678</v>
      </c>
      <c r="C2848" s="1">
        <v>2.3994172824848E-2</v>
      </c>
      <c r="D2848" s="1" t="s">
        <v>6843</v>
      </c>
      <c r="E2848" s="3" t="s">
        <v>6844</v>
      </c>
    </row>
    <row r="2849" spans="1:5" x14ac:dyDescent="0.25">
      <c r="A2849" s="1" t="s">
        <v>6845</v>
      </c>
      <c r="B2849" s="1" t="s">
        <v>6678</v>
      </c>
      <c r="C2849" s="1">
        <v>3.4624182110741003E-2</v>
      </c>
      <c r="D2849" s="1" t="s">
        <v>6846</v>
      </c>
      <c r="E2849" s="1" t="s">
        <v>2534</v>
      </c>
    </row>
    <row r="2850" spans="1:5" x14ac:dyDescent="0.25">
      <c r="A2850" s="1" t="s">
        <v>6847</v>
      </c>
      <c r="B2850" s="1" t="s">
        <v>6678</v>
      </c>
      <c r="C2850" s="1">
        <v>3.4309063998266801E-3</v>
      </c>
      <c r="D2850" s="1" t="s">
        <v>6848</v>
      </c>
      <c r="E2850" s="3" t="s">
        <v>3133</v>
      </c>
    </row>
    <row r="2851" spans="1:5" x14ac:dyDescent="0.25">
      <c r="A2851" s="1" t="s">
        <v>6849</v>
      </c>
      <c r="B2851" s="1" t="s">
        <v>6678</v>
      </c>
      <c r="C2851" s="1">
        <v>1.45133023606771E-2</v>
      </c>
      <c r="D2851" s="1" t="s">
        <v>6850</v>
      </c>
      <c r="E2851" s="3" t="s">
        <v>3688</v>
      </c>
    </row>
    <row r="2852" spans="1:5" x14ac:dyDescent="0.25">
      <c r="A2852" s="1" t="s">
        <v>6851</v>
      </c>
      <c r="B2852" s="1" t="s">
        <v>6678</v>
      </c>
      <c r="C2852" s="1">
        <v>2.5257219136025799E-2</v>
      </c>
      <c r="D2852" s="1" t="s">
        <v>6852</v>
      </c>
      <c r="E2852" s="1" t="s">
        <v>6853</v>
      </c>
    </row>
    <row r="2853" spans="1:5" x14ac:dyDescent="0.25">
      <c r="A2853" s="1" t="s">
        <v>6854</v>
      </c>
      <c r="B2853" s="1" t="s">
        <v>6678</v>
      </c>
      <c r="C2853" s="1">
        <v>1.7389384248639998E-2</v>
      </c>
      <c r="D2853" s="1" t="s">
        <v>6855</v>
      </c>
      <c r="E2853" s="1" t="s">
        <v>350</v>
      </c>
    </row>
    <row r="2854" spans="1:5" x14ac:dyDescent="0.25">
      <c r="A2854" s="1" t="s">
        <v>6856</v>
      </c>
      <c r="B2854" s="1" t="s">
        <v>6678</v>
      </c>
      <c r="C2854" s="1">
        <v>3.2809405075083897E-2</v>
      </c>
      <c r="D2854" s="1" t="s">
        <v>6857</v>
      </c>
      <c r="E2854" s="3" t="s">
        <v>6858</v>
      </c>
    </row>
    <row r="2855" spans="1:5" x14ac:dyDescent="0.25">
      <c r="A2855" s="1" t="s">
        <v>6859</v>
      </c>
      <c r="B2855" s="1" t="s">
        <v>6678</v>
      </c>
      <c r="C2855" s="1">
        <v>4.54719890382713E-2</v>
      </c>
      <c r="D2855" s="1" t="s">
        <v>6860</v>
      </c>
      <c r="E2855" s="1" t="s">
        <v>6861</v>
      </c>
    </row>
    <row r="2856" spans="1:5" x14ac:dyDescent="0.25">
      <c r="A2856" s="1" t="s">
        <v>6862</v>
      </c>
      <c r="B2856" s="1" t="s">
        <v>6678</v>
      </c>
      <c r="C2856" s="1">
        <v>1.7896315356827799E-2</v>
      </c>
      <c r="D2856" s="1" t="s">
        <v>6863</v>
      </c>
      <c r="E2856" s="1" t="s">
        <v>6864</v>
      </c>
    </row>
    <row r="2857" spans="1:5" x14ac:dyDescent="0.25">
      <c r="A2857" s="1" t="s">
        <v>6865</v>
      </c>
      <c r="B2857" s="1" t="s">
        <v>6678</v>
      </c>
      <c r="C2857" s="1">
        <v>3.4227605717338102E-4</v>
      </c>
      <c r="D2857" s="1" t="s">
        <v>6866</v>
      </c>
      <c r="E2857" s="1" t="s">
        <v>6867</v>
      </c>
    </row>
    <row r="2858" spans="1:5" x14ac:dyDescent="0.25">
      <c r="A2858" s="1" t="s">
        <v>6868</v>
      </c>
      <c r="B2858" s="1" t="s">
        <v>6678</v>
      </c>
      <c r="C2858" s="1">
        <v>2.4553800198584101E-2</v>
      </c>
      <c r="D2858" s="1" t="s">
        <v>6869</v>
      </c>
      <c r="E2858" s="1" t="s">
        <v>6870</v>
      </c>
    </row>
    <row r="2859" spans="1:5" x14ac:dyDescent="0.25">
      <c r="A2859" s="1" t="s">
        <v>6871</v>
      </c>
      <c r="B2859" s="1" t="s">
        <v>6678</v>
      </c>
      <c r="C2859" s="1">
        <v>4.9531509105701803E-2</v>
      </c>
      <c r="D2859" s="1" t="s">
        <v>6872</v>
      </c>
      <c r="E2859" s="1" t="s">
        <v>218</v>
      </c>
    </row>
    <row r="2860" spans="1:5" x14ac:dyDescent="0.25">
      <c r="A2860" s="1" t="s">
        <v>6873</v>
      </c>
      <c r="B2860" s="1" t="s">
        <v>6678</v>
      </c>
      <c r="C2860" s="1">
        <v>1.06436847290814E-2</v>
      </c>
      <c r="D2860" s="1" t="s">
        <v>6874</v>
      </c>
      <c r="E2860" s="1" t="s">
        <v>6875</v>
      </c>
    </row>
    <row r="2861" spans="1:5" x14ac:dyDescent="0.25">
      <c r="A2861" s="1" t="s">
        <v>6876</v>
      </c>
      <c r="B2861" s="1" t="s">
        <v>6678</v>
      </c>
      <c r="C2861" s="1">
        <v>2.8810171423766101E-2</v>
      </c>
      <c r="D2861" s="1" t="s">
        <v>6877</v>
      </c>
      <c r="E2861" s="1" t="s">
        <v>5450</v>
      </c>
    </row>
    <row r="2862" spans="1:5" x14ac:dyDescent="0.25">
      <c r="A2862" s="1" t="s">
        <v>6878</v>
      </c>
      <c r="B2862" s="1" t="s">
        <v>6678</v>
      </c>
      <c r="C2862" s="1">
        <v>2.9721552041634298E-3</v>
      </c>
      <c r="D2862" s="1" t="s">
        <v>6879</v>
      </c>
      <c r="E2862" s="1" t="s">
        <v>9</v>
      </c>
    </row>
    <row r="2863" spans="1:5" x14ac:dyDescent="0.25">
      <c r="A2863" s="1" t="s">
        <v>6880</v>
      </c>
      <c r="B2863" s="1" t="s">
        <v>6678</v>
      </c>
      <c r="C2863" s="1">
        <v>4.9423726251434499E-2</v>
      </c>
      <c r="D2863" s="1" t="s">
        <v>6881</v>
      </c>
      <c r="E2863" s="1" t="s">
        <v>6882</v>
      </c>
    </row>
    <row r="2864" spans="1:5" x14ac:dyDescent="0.25">
      <c r="A2864" s="1" t="s">
        <v>6883</v>
      </c>
      <c r="B2864" s="1" t="s">
        <v>6678</v>
      </c>
      <c r="C2864" s="1">
        <v>3.3615771654554399E-2</v>
      </c>
      <c r="D2864" s="1" t="s">
        <v>6884</v>
      </c>
      <c r="E2864" s="1" t="s">
        <v>6885</v>
      </c>
    </row>
    <row r="2865" spans="1:5" x14ac:dyDescent="0.25">
      <c r="A2865" s="1" t="s">
        <v>6886</v>
      </c>
      <c r="B2865" s="1" t="s">
        <v>6678</v>
      </c>
      <c r="C2865" s="1">
        <v>4.3708629435409499E-2</v>
      </c>
      <c r="D2865" s="1" t="s">
        <v>6887</v>
      </c>
      <c r="E2865" s="1" t="s">
        <v>922</v>
      </c>
    </row>
    <row r="2866" spans="1:5" x14ac:dyDescent="0.25">
      <c r="A2866" s="1" t="s">
        <v>6888</v>
      </c>
      <c r="B2866" s="1" t="s">
        <v>6678</v>
      </c>
      <c r="C2866" s="1">
        <v>1.75168157058367E-2</v>
      </c>
      <c r="D2866" s="1" t="s">
        <v>6889</v>
      </c>
      <c r="E2866" s="1" t="s">
        <v>6890</v>
      </c>
    </row>
    <row r="2867" spans="1:5" x14ac:dyDescent="0.25">
      <c r="A2867" s="1" t="s">
        <v>6891</v>
      </c>
      <c r="B2867" s="1" t="s">
        <v>6678</v>
      </c>
      <c r="C2867" s="1">
        <v>1.06926917772318E-2</v>
      </c>
      <c r="D2867" s="1" t="s">
        <v>6892</v>
      </c>
      <c r="E2867" s="1" t="s">
        <v>6893</v>
      </c>
    </row>
    <row r="2868" spans="1:5" x14ac:dyDescent="0.25">
      <c r="A2868" s="1" t="s">
        <v>6894</v>
      </c>
      <c r="B2868" s="1" t="s">
        <v>6678</v>
      </c>
      <c r="C2868" s="1">
        <v>7.47796259168122E-3</v>
      </c>
      <c r="D2868" s="1" t="s">
        <v>6895</v>
      </c>
      <c r="E2868" s="1" t="s">
        <v>9</v>
      </c>
    </row>
    <row r="2869" spans="1:5" x14ac:dyDescent="0.25">
      <c r="A2869" s="1" t="s">
        <v>6896</v>
      </c>
      <c r="B2869" s="1" t="s">
        <v>6678</v>
      </c>
      <c r="C2869" s="1">
        <v>8.0794505492785204E-3</v>
      </c>
      <c r="D2869" s="1" t="s">
        <v>6897</v>
      </c>
      <c r="E2869" s="1" t="s">
        <v>6898</v>
      </c>
    </row>
    <row r="2870" spans="1:5" x14ac:dyDescent="0.25">
      <c r="A2870" s="1" t="s">
        <v>6899</v>
      </c>
      <c r="B2870" s="1" t="s">
        <v>6678</v>
      </c>
      <c r="C2870" s="1">
        <v>4.3324914203771797E-2</v>
      </c>
      <c r="D2870" s="1" t="s">
        <v>6900</v>
      </c>
      <c r="E2870" s="1" t="s">
        <v>6901</v>
      </c>
    </row>
    <row r="2871" spans="1:5" x14ac:dyDescent="0.25">
      <c r="A2871" s="1" t="s">
        <v>6902</v>
      </c>
      <c r="B2871" s="1" t="s">
        <v>6678</v>
      </c>
      <c r="C2871" s="1">
        <v>1.87138720148258E-2</v>
      </c>
      <c r="D2871" s="1" t="s">
        <v>6903</v>
      </c>
      <c r="E2871" s="1" t="s">
        <v>218</v>
      </c>
    </row>
    <row r="2872" spans="1:5" x14ac:dyDescent="0.25">
      <c r="A2872" s="1" t="s">
        <v>6904</v>
      </c>
      <c r="B2872" s="1" t="s">
        <v>6678</v>
      </c>
      <c r="C2872" s="1">
        <v>3.9743414576709204E-3</v>
      </c>
      <c r="D2872" s="1" t="s">
        <v>6905</v>
      </c>
      <c r="E2872" s="1" t="s">
        <v>6906</v>
      </c>
    </row>
    <row r="2873" spans="1:5" x14ac:dyDescent="0.25">
      <c r="A2873" s="1" t="s">
        <v>6907</v>
      </c>
      <c r="B2873" s="1" t="s">
        <v>6678</v>
      </c>
      <c r="C2873" s="1">
        <v>8.5803180405975392E-3</v>
      </c>
      <c r="D2873" s="1" t="s">
        <v>6908</v>
      </c>
      <c r="E2873" s="3" t="s">
        <v>6909</v>
      </c>
    </row>
    <row r="2874" spans="1:5" x14ac:dyDescent="0.25">
      <c r="A2874" s="1" t="s">
        <v>6910</v>
      </c>
      <c r="B2874" s="1" t="s">
        <v>6678</v>
      </c>
      <c r="C2874" s="1">
        <v>7.9940402234364195E-3</v>
      </c>
      <c r="D2874" s="1" t="s">
        <v>6911</v>
      </c>
      <c r="E2874" s="1" t="s">
        <v>6912</v>
      </c>
    </row>
    <row r="2875" spans="1:5" x14ac:dyDescent="0.25">
      <c r="A2875" s="1" t="s">
        <v>6913</v>
      </c>
      <c r="B2875" s="1" t="s">
        <v>6678</v>
      </c>
      <c r="C2875" s="1">
        <v>4.1330475251050103E-2</v>
      </c>
      <c r="D2875" s="1" t="s">
        <v>6914</v>
      </c>
      <c r="E2875" s="1" t="s">
        <v>578</v>
      </c>
    </row>
    <row r="2876" spans="1:5" x14ac:dyDescent="0.25">
      <c r="A2876" s="1" t="s">
        <v>6915</v>
      </c>
      <c r="B2876" s="1" t="s">
        <v>6678</v>
      </c>
      <c r="C2876" s="1">
        <v>3.9739804999016998E-2</v>
      </c>
      <c r="D2876" s="1" t="s">
        <v>6916</v>
      </c>
      <c r="E2876" s="1" t="s">
        <v>6893</v>
      </c>
    </row>
    <row r="2877" spans="1:5" x14ac:dyDescent="0.25">
      <c r="A2877" s="1" t="s">
        <v>6917</v>
      </c>
      <c r="B2877" s="1" t="s">
        <v>6678</v>
      </c>
      <c r="C2877" s="1">
        <v>2.3054115354594101E-2</v>
      </c>
      <c r="D2877" s="1" t="s">
        <v>6918</v>
      </c>
      <c r="E2877" s="1" t="s">
        <v>6919</v>
      </c>
    </row>
    <row r="2878" spans="1:5" x14ac:dyDescent="0.25">
      <c r="A2878" s="1" t="s">
        <v>6920</v>
      </c>
      <c r="B2878" s="1" t="s">
        <v>6678</v>
      </c>
      <c r="C2878" s="1">
        <v>4.7711747974007603E-2</v>
      </c>
      <c r="D2878" s="1" t="s">
        <v>6921</v>
      </c>
      <c r="E2878" s="1" t="s">
        <v>6922</v>
      </c>
    </row>
    <row r="2879" spans="1:5" x14ac:dyDescent="0.25">
      <c r="A2879" s="1" t="s">
        <v>6923</v>
      </c>
      <c r="B2879" s="1" t="s">
        <v>6678</v>
      </c>
      <c r="C2879" s="1">
        <v>2.16417856710883E-2</v>
      </c>
      <c r="D2879" s="1" t="s">
        <v>6924</v>
      </c>
      <c r="E2879" s="1" t="s">
        <v>6925</v>
      </c>
    </row>
    <row r="2880" spans="1:5" x14ac:dyDescent="0.25">
      <c r="A2880" s="1" t="s">
        <v>6926</v>
      </c>
      <c r="B2880" s="1" t="s">
        <v>6678</v>
      </c>
      <c r="C2880" s="1">
        <v>3.87468220498896E-2</v>
      </c>
      <c r="D2880" s="1" t="s">
        <v>6927</v>
      </c>
      <c r="E2880" s="1" t="s">
        <v>6928</v>
      </c>
    </row>
    <row r="2881" spans="1:5" x14ac:dyDescent="0.25">
      <c r="A2881" s="1" t="s">
        <v>6929</v>
      </c>
      <c r="B2881" s="1" t="s">
        <v>6678</v>
      </c>
      <c r="C2881" s="1">
        <v>3.6414766217635801E-3</v>
      </c>
      <c r="D2881" s="1" t="s">
        <v>6930</v>
      </c>
      <c r="E2881" s="1" t="s">
        <v>6931</v>
      </c>
    </row>
    <row r="2882" spans="1:5" x14ac:dyDescent="0.25">
      <c r="A2882" s="1" t="s">
        <v>6932</v>
      </c>
      <c r="B2882" s="1" t="s">
        <v>6678</v>
      </c>
      <c r="C2882" s="1">
        <v>1.3902597546725101E-4</v>
      </c>
      <c r="D2882" s="1" t="s">
        <v>6933</v>
      </c>
      <c r="E2882" s="1" t="s">
        <v>381</v>
      </c>
    </row>
    <row r="2883" spans="1:5" x14ac:dyDescent="0.25">
      <c r="A2883" s="1" t="s">
        <v>6934</v>
      </c>
      <c r="B2883" s="1" t="s">
        <v>6678</v>
      </c>
      <c r="C2883" s="1">
        <v>1.62038678680764E-3</v>
      </c>
      <c r="D2883" s="1" t="s">
        <v>6935</v>
      </c>
      <c r="E2883" s="1" t="s">
        <v>6936</v>
      </c>
    </row>
    <row r="2884" spans="1:5" x14ac:dyDescent="0.25">
      <c r="A2884" s="1" t="s">
        <v>6937</v>
      </c>
      <c r="B2884" s="1" t="s">
        <v>6678</v>
      </c>
      <c r="C2884" s="1">
        <v>5.14525861354009E-3</v>
      </c>
      <c r="D2884" s="1" t="s">
        <v>6938</v>
      </c>
      <c r="E2884" s="1" t="s">
        <v>365</v>
      </c>
    </row>
    <row r="2885" spans="1:5" x14ac:dyDescent="0.25">
      <c r="A2885" s="1" t="s">
        <v>6939</v>
      </c>
      <c r="B2885" s="1" t="s">
        <v>6678</v>
      </c>
      <c r="C2885" s="1">
        <v>3.7878940091066501E-2</v>
      </c>
      <c r="D2885" s="1" t="s">
        <v>6940</v>
      </c>
      <c r="E2885" s="1" t="s">
        <v>6941</v>
      </c>
    </row>
    <row r="2886" spans="1:5" x14ac:dyDescent="0.25">
      <c r="A2886" s="1" t="s">
        <v>6942</v>
      </c>
      <c r="B2886" s="1" t="s">
        <v>6678</v>
      </c>
      <c r="C2886" s="1">
        <v>1.30730540392585E-2</v>
      </c>
      <c r="D2886" s="1" t="s">
        <v>6943</v>
      </c>
      <c r="E2886" s="1" t="s">
        <v>6944</v>
      </c>
    </row>
    <row r="2887" spans="1:5" x14ac:dyDescent="0.25">
      <c r="A2887" s="1" t="s">
        <v>6945</v>
      </c>
      <c r="B2887" s="1" t="s">
        <v>6678</v>
      </c>
      <c r="C2887" s="1">
        <v>9.5983781844046594E-3</v>
      </c>
      <c r="D2887" s="1" t="s">
        <v>6946</v>
      </c>
      <c r="E2887" s="3" t="s">
        <v>6947</v>
      </c>
    </row>
    <row r="2888" spans="1:5" x14ac:dyDescent="0.25">
      <c r="A2888" s="1" t="s">
        <v>6948</v>
      </c>
      <c r="B2888" s="1" t="s">
        <v>6678</v>
      </c>
      <c r="C2888" s="1">
        <v>1.0107306392228E-3</v>
      </c>
      <c r="D2888" s="1" t="s">
        <v>2584</v>
      </c>
      <c r="E2888" s="1" t="s">
        <v>6949</v>
      </c>
    </row>
    <row r="2889" spans="1:5" x14ac:dyDescent="0.25">
      <c r="A2889" s="1" t="s">
        <v>6950</v>
      </c>
      <c r="B2889" s="1" t="s">
        <v>6678</v>
      </c>
      <c r="C2889" s="1">
        <v>1.8577786005337001E-2</v>
      </c>
      <c r="D2889" s="1" t="s">
        <v>6951</v>
      </c>
      <c r="E2889" s="1" t="s">
        <v>6952</v>
      </c>
    </row>
    <row r="2890" spans="1:5" x14ac:dyDescent="0.25">
      <c r="A2890" s="1" t="s">
        <v>6953</v>
      </c>
      <c r="B2890" s="1" t="s">
        <v>6678</v>
      </c>
      <c r="C2890" s="1">
        <v>4.3515837962496598E-2</v>
      </c>
      <c r="D2890" s="1" t="s">
        <v>6954</v>
      </c>
      <c r="E2890" s="1" t="s">
        <v>4013</v>
      </c>
    </row>
    <row r="2891" spans="1:5" x14ac:dyDescent="0.25">
      <c r="A2891" s="1" t="s">
        <v>6955</v>
      </c>
      <c r="B2891" s="1" t="s">
        <v>6678</v>
      </c>
      <c r="C2891" s="1">
        <v>1.8187278045113098E-2</v>
      </c>
      <c r="D2891" s="1" t="s">
        <v>6956</v>
      </c>
      <c r="E2891" s="1" t="s">
        <v>6957</v>
      </c>
    </row>
    <row r="2892" spans="1:5" x14ac:dyDescent="0.25">
      <c r="A2892" s="1" t="s">
        <v>6958</v>
      </c>
      <c r="B2892" s="1" t="s">
        <v>6678</v>
      </c>
      <c r="C2892" s="1">
        <v>5.3711446420540397E-3</v>
      </c>
      <c r="D2892" s="1" t="s">
        <v>6959</v>
      </c>
      <c r="E2892" s="1" t="s">
        <v>301</v>
      </c>
    </row>
    <row r="2893" spans="1:5" x14ac:dyDescent="0.25">
      <c r="A2893" s="1" t="s">
        <v>6960</v>
      </c>
      <c r="B2893" s="1" t="s">
        <v>6678</v>
      </c>
      <c r="C2893" s="1">
        <v>6.4003355853926099E-4</v>
      </c>
      <c r="D2893" s="1" t="s">
        <v>6961</v>
      </c>
      <c r="E2893" s="1" t="s">
        <v>6962</v>
      </c>
    </row>
    <row r="2894" spans="1:5" x14ac:dyDescent="0.25">
      <c r="A2894" s="1" t="s">
        <v>6963</v>
      </c>
      <c r="B2894" s="1" t="s">
        <v>6678</v>
      </c>
      <c r="C2894" s="1">
        <v>3.1290509153208697E-2</v>
      </c>
      <c r="D2894" s="1" t="s">
        <v>380</v>
      </c>
      <c r="E2894" s="1" t="s">
        <v>6964</v>
      </c>
    </row>
    <row r="2895" spans="1:5" x14ac:dyDescent="0.25">
      <c r="A2895" s="1" t="s">
        <v>6965</v>
      </c>
      <c r="B2895" s="1" t="s">
        <v>6678</v>
      </c>
      <c r="C2895" s="1">
        <v>6.7765155732348297E-3</v>
      </c>
      <c r="D2895" s="1" t="s">
        <v>380</v>
      </c>
      <c r="E2895" s="1" t="s">
        <v>6966</v>
      </c>
    </row>
    <row r="2896" spans="1:5" x14ac:dyDescent="0.25">
      <c r="A2896" s="1" t="s">
        <v>6967</v>
      </c>
      <c r="B2896" s="1" t="s">
        <v>6678</v>
      </c>
      <c r="C2896" s="1">
        <v>1.1686481026083601E-2</v>
      </c>
      <c r="D2896" s="1" t="s">
        <v>6968</v>
      </c>
      <c r="E2896" s="1" t="s">
        <v>6969</v>
      </c>
    </row>
    <row r="2897" spans="1:5" x14ac:dyDescent="0.25">
      <c r="A2897" s="1" t="s">
        <v>6970</v>
      </c>
      <c r="B2897" s="1" t="s">
        <v>6678</v>
      </c>
      <c r="C2897" s="1">
        <v>2.16417856710883E-2</v>
      </c>
      <c r="D2897" s="1" t="s">
        <v>6971</v>
      </c>
      <c r="E2897" s="1" t="s">
        <v>6972</v>
      </c>
    </row>
    <row r="2898" spans="1:5" x14ac:dyDescent="0.25">
      <c r="A2898" s="1" t="s">
        <v>6973</v>
      </c>
      <c r="B2898" s="1" t="s">
        <v>6678</v>
      </c>
      <c r="C2898" s="1">
        <v>5.5552522995251901E-4</v>
      </c>
      <c r="D2898" s="1" t="s">
        <v>6974</v>
      </c>
      <c r="E2898" s="1" t="s">
        <v>9</v>
      </c>
    </row>
    <row r="2899" spans="1:5" x14ac:dyDescent="0.25">
      <c r="A2899" s="1" t="s">
        <v>6975</v>
      </c>
      <c r="B2899" s="1" t="s">
        <v>6678</v>
      </c>
      <c r="C2899" s="1">
        <v>3.8710984135793998E-2</v>
      </c>
      <c r="D2899" s="1" t="s">
        <v>6976</v>
      </c>
      <c r="E2899" s="1" t="s">
        <v>1956</v>
      </c>
    </row>
    <row r="2900" spans="1:5" x14ac:dyDescent="0.25">
      <c r="A2900" s="1" t="s">
        <v>6977</v>
      </c>
      <c r="B2900" s="1" t="s">
        <v>6678</v>
      </c>
      <c r="C2900" s="1">
        <v>4.57624824421149E-2</v>
      </c>
      <c r="D2900" s="1" t="s">
        <v>11</v>
      </c>
      <c r="E2900" s="1" t="s">
        <v>51</v>
      </c>
    </row>
    <row r="2901" spans="1:5" x14ac:dyDescent="0.25">
      <c r="A2901" s="1" t="s">
        <v>6978</v>
      </c>
      <c r="B2901" s="1" t="s">
        <v>6678</v>
      </c>
      <c r="C2901" s="1">
        <v>3.2422848351940099E-2</v>
      </c>
      <c r="D2901" s="1" t="s">
        <v>11</v>
      </c>
      <c r="E2901" s="1" t="s">
        <v>9</v>
      </c>
    </row>
    <row r="2902" spans="1:5" x14ac:dyDescent="0.25">
      <c r="A2902" s="1" t="s">
        <v>6979</v>
      </c>
      <c r="B2902" s="1" t="s">
        <v>6678</v>
      </c>
      <c r="C2902" s="1">
        <v>2.3922362624448201E-2</v>
      </c>
      <c r="D2902" s="1" t="s">
        <v>11</v>
      </c>
      <c r="E2902" s="1" t="s">
        <v>1356</v>
      </c>
    </row>
    <row r="2903" spans="1:5" x14ac:dyDescent="0.25">
      <c r="A2903" s="1" t="s">
        <v>6980</v>
      </c>
      <c r="B2903" s="1" t="s">
        <v>6678</v>
      </c>
      <c r="C2903" s="1">
        <v>1.19920846107772E-2</v>
      </c>
      <c r="D2903" s="1" t="s">
        <v>11</v>
      </c>
      <c r="E2903" s="1" t="s">
        <v>6981</v>
      </c>
    </row>
    <row r="2904" spans="1:5" x14ac:dyDescent="0.25">
      <c r="A2904" s="1" t="s">
        <v>6982</v>
      </c>
      <c r="B2904" s="1" t="s">
        <v>6678</v>
      </c>
      <c r="C2904" s="1">
        <v>1.6466851416474099E-3</v>
      </c>
      <c r="D2904" s="1" t="s">
        <v>11</v>
      </c>
      <c r="E2904" s="1" t="s">
        <v>6983</v>
      </c>
    </row>
    <row r="2905" spans="1:5" x14ac:dyDescent="0.25">
      <c r="A2905" s="1" t="s">
        <v>6984</v>
      </c>
      <c r="B2905" s="1" t="s">
        <v>6678</v>
      </c>
      <c r="C2905" s="1">
        <v>3.8804123559771003E-2</v>
      </c>
      <c r="D2905" s="1" t="s">
        <v>6985</v>
      </c>
      <c r="E2905" s="1" t="s">
        <v>66</v>
      </c>
    </row>
    <row r="2906" spans="1:5" x14ac:dyDescent="0.25">
      <c r="A2906" s="1" t="s">
        <v>6986</v>
      </c>
      <c r="B2906" s="1" t="s">
        <v>6678</v>
      </c>
      <c r="C2906" s="1">
        <v>1.8459468437783701E-2</v>
      </c>
      <c r="D2906" s="1" t="s">
        <v>6987</v>
      </c>
      <c r="E2906" s="1" t="s">
        <v>6988</v>
      </c>
    </row>
    <row r="2907" spans="1:5" x14ac:dyDescent="0.25">
      <c r="A2907" s="1" t="s">
        <v>6989</v>
      </c>
      <c r="B2907" s="1" t="s">
        <v>6678</v>
      </c>
      <c r="C2907" s="1">
        <v>6.8418563838045397E-3</v>
      </c>
      <c r="D2907" s="1" t="s">
        <v>1005</v>
      </c>
      <c r="E2907" s="1" t="s">
        <v>6990</v>
      </c>
    </row>
    <row r="2908" spans="1:5" x14ac:dyDescent="0.25">
      <c r="A2908" s="1" t="s">
        <v>6991</v>
      </c>
      <c r="B2908" s="1" t="s">
        <v>6678</v>
      </c>
      <c r="C2908" s="1">
        <v>3.5646531480737903E-2</v>
      </c>
      <c r="D2908" s="1" t="s">
        <v>2566</v>
      </c>
      <c r="E2908" s="1" t="s">
        <v>365</v>
      </c>
    </row>
    <row r="2909" spans="1:5" x14ac:dyDescent="0.25">
      <c r="A2909" s="1" t="s">
        <v>6992</v>
      </c>
      <c r="B2909" s="1" t="s">
        <v>6678</v>
      </c>
      <c r="C2909" s="1">
        <v>2.39707410907831E-2</v>
      </c>
      <c r="D2909" s="1" t="s">
        <v>6993</v>
      </c>
      <c r="E2909" s="1" t="s">
        <v>9</v>
      </c>
    </row>
    <row r="2910" spans="1:5" x14ac:dyDescent="0.25">
      <c r="A2910" s="1" t="s">
        <v>6994</v>
      </c>
      <c r="B2910" s="1" t="s">
        <v>6678</v>
      </c>
      <c r="C2910" s="1">
        <v>3.65456223557541E-2</v>
      </c>
      <c r="D2910" s="1" t="s">
        <v>6995</v>
      </c>
      <c r="E2910" s="1" t="s">
        <v>266</v>
      </c>
    </row>
    <row r="2911" spans="1:5" x14ac:dyDescent="0.25">
      <c r="A2911" s="1" t="s">
        <v>6996</v>
      </c>
      <c r="B2911" s="1" t="s">
        <v>6678</v>
      </c>
      <c r="C2911" s="1">
        <v>3.21866656605671E-3</v>
      </c>
      <c r="D2911" s="1" t="s">
        <v>6995</v>
      </c>
      <c r="E2911" s="1" t="s">
        <v>266</v>
      </c>
    </row>
    <row r="2912" spans="1:5" x14ac:dyDescent="0.25">
      <c r="A2912" s="1" t="s">
        <v>6997</v>
      </c>
      <c r="B2912" s="1" t="s">
        <v>6678</v>
      </c>
      <c r="C2912" s="1">
        <v>6.7202997055961899E-3</v>
      </c>
      <c r="D2912" s="1" t="s">
        <v>6998</v>
      </c>
      <c r="E2912" s="1" t="s">
        <v>6999</v>
      </c>
    </row>
    <row r="2913" spans="1:5" x14ac:dyDescent="0.25">
      <c r="A2913" s="1" t="s">
        <v>7000</v>
      </c>
      <c r="B2913" s="1" t="s">
        <v>6678</v>
      </c>
      <c r="C2913" s="1">
        <v>1.03271434593442E-2</v>
      </c>
      <c r="D2913" s="1" t="s">
        <v>7001</v>
      </c>
      <c r="E2913" s="1" t="s">
        <v>2675</v>
      </c>
    </row>
    <row r="2914" spans="1:5" x14ac:dyDescent="0.25">
      <c r="A2914" s="1" t="s">
        <v>7002</v>
      </c>
      <c r="B2914" s="1" t="s">
        <v>6678</v>
      </c>
      <c r="C2914" s="1">
        <v>1.5091489046484999E-2</v>
      </c>
      <c r="D2914" s="1" t="s">
        <v>7003</v>
      </c>
      <c r="E2914" s="1" t="s">
        <v>7004</v>
      </c>
    </row>
    <row r="2915" spans="1:5" x14ac:dyDescent="0.25">
      <c r="A2915" s="1" t="s">
        <v>7005</v>
      </c>
      <c r="B2915" s="1" t="s">
        <v>6678</v>
      </c>
      <c r="C2915" s="1">
        <v>1.8809225931952899E-2</v>
      </c>
      <c r="D2915" s="1" t="s">
        <v>7006</v>
      </c>
      <c r="E2915" s="1" t="s">
        <v>7007</v>
      </c>
    </row>
    <row r="2916" spans="1:5" x14ac:dyDescent="0.25">
      <c r="A2916" s="1" t="s">
        <v>7008</v>
      </c>
      <c r="B2916" s="1" t="s">
        <v>6678</v>
      </c>
      <c r="C2916" s="1">
        <v>2.3120332407522402E-2</v>
      </c>
      <c r="D2916" s="1" t="s">
        <v>7009</v>
      </c>
      <c r="E2916" s="1" t="s">
        <v>309</v>
      </c>
    </row>
    <row r="2917" spans="1:5" x14ac:dyDescent="0.25">
      <c r="A2917" s="1" t="s">
        <v>7010</v>
      </c>
      <c r="B2917" s="1" t="s">
        <v>6678</v>
      </c>
      <c r="C2917" s="1">
        <v>3.8526628658094697E-2</v>
      </c>
      <c r="D2917" s="1" t="s">
        <v>7011</v>
      </c>
      <c r="E2917" s="3" t="s">
        <v>2127</v>
      </c>
    </row>
    <row r="2918" spans="1:5" x14ac:dyDescent="0.25">
      <c r="A2918" s="1" t="s">
        <v>7012</v>
      </c>
      <c r="B2918" s="1" t="s">
        <v>6678</v>
      </c>
      <c r="C2918" s="1">
        <v>2.5149690660180898E-2</v>
      </c>
      <c r="D2918" s="1" t="s">
        <v>7013</v>
      </c>
      <c r="E2918" s="1" t="s">
        <v>2482</v>
      </c>
    </row>
    <row r="2919" spans="1:5" x14ac:dyDescent="0.25">
      <c r="A2919" s="1" t="s">
        <v>7014</v>
      </c>
      <c r="B2919" s="1" t="s">
        <v>6678</v>
      </c>
      <c r="C2919" s="1">
        <v>9.3872322590419599E-4</v>
      </c>
      <c r="D2919" s="1" t="s">
        <v>7015</v>
      </c>
      <c r="E2919" s="1" t="s">
        <v>218</v>
      </c>
    </row>
    <row r="2920" spans="1:5" x14ac:dyDescent="0.25">
      <c r="A2920" s="1" t="s">
        <v>7016</v>
      </c>
      <c r="B2920" s="1" t="s">
        <v>6678</v>
      </c>
      <c r="C2920" s="1">
        <v>1.0192529328271699E-3</v>
      </c>
      <c r="D2920" s="1" t="s">
        <v>7017</v>
      </c>
      <c r="E2920" s="3" t="s">
        <v>7018</v>
      </c>
    </row>
    <row r="2921" spans="1:5" x14ac:dyDescent="0.25">
      <c r="A2921" s="1" t="s">
        <v>7019</v>
      </c>
      <c r="B2921" s="1" t="s">
        <v>6678</v>
      </c>
      <c r="C2921" s="1">
        <v>1.8726435710781301E-2</v>
      </c>
      <c r="D2921" s="1" t="s">
        <v>7020</v>
      </c>
      <c r="E2921" s="1" t="s">
        <v>7021</v>
      </c>
    </row>
    <row r="2922" spans="1:5" x14ac:dyDescent="0.25">
      <c r="A2922" s="1" t="s">
        <v>7022</v>
      </c>
      <c r="B2922" s="1" t="s">
        <v>6678</v>
      </c>
      <c r="C2922" s="1">
        <v>3.3892596938553302E-2</v>
      </c>
      <c r="D2922" s="1" t="s">
        <v>7023</v>
      </c>
      <c r="E2922" s="1" t="s">
        <v>7024</v>
      </c>
    </row>
    <row r="2923" spans="1:5" x14ac:dyDescent="0.25">
      <c r="A2923" s="1" t="s">
        <v>7025</v>
      </c>
      <c r="B2923" s="1" t="s">
        <v>6678</v>
      </c>
      <c r="C2923" s="2">
        <v>1.04270470259121E-6</v>
      </c>
      <c r="D2923" s="1" t="s">
        <v>7026</v>
      </c>
      <c r="E2923" s="1" t="s">
        <v>9</v>
      </c>
    </row>
    <row r="2924" spans="1:5" x14ac:dyDescent="0.25">
      <c r="A2924" s="1" t="s">
        <v>7027</v>
      </c>
      <c r="B2924" s="1" t="s">
        <v>6678</v>
      </c>
      <c r="C2924" s="1">
        <v>3.3816618963980201E-2</v>
      </c>
      <c r="D2924" s="1" t="s">
        <v>7028</v>
      </c>
      <c r="E2924" s="3" t="s">
        <v>7029</v>
      </c>
    </row>
    <row r="2925" spans="1:5" x14ac:dyDescent="0.25">
      <c r="A2925" s="1" t="s">
        <v>7030</v>
      </c>
      <c r="B2925" s="1" t="s">
        <v>6678</v>
      </c>
      <c r="C2925" s="2">
        <v>6.4086752407080605E-5</v>
      </c>
      <c r="D2925" s="1" t="s">
        <v>7031</v>
      </c>
      <c r="E2925" s="1" t="s">
        <v>779</v>
      </c>
    </row>
    <row r="2926" spans="1:5" x14ac:dyDescent="0.25">
      <c r="A2926" s="1" t="s">
        <v>7032</v>
      </c>
      <c r="B2926" s="1" t="s">
        <v>6678</v>
      </c>
      <c r="C2926" s="2">
        <v>4.4915639527988198E-6</v>
      </c>
      <c r="D2926" s="1" t="s">
        <v>7033</v>
      </c>
      <c r="E2926" s="1" t="s">
        <v>1020</v>
      </c>
    </row>
    <row r="2927" spans="1:5" x14ac:dyDescent="0.25">
      <c r="A2927" s="1" t="s">
        <v>7034</v>
      </c>
      <c r="B2927" s="1" t="s">
        <v>6678</v>
      </c>
      <c r="C2927" s="1">
        <v>5.2825597011504702E-3</v>
      </c>
      <c r="D2927" s="1" t="s">
        <v>7035</v>
      </c>
      <c r="E2927" s="1" t="s">
        <v>787</v>
      </c>
    </row>
    <row r="2928" spans="1:5" x14ac:dyDescent="0.25">
      <c r="A2928" s="1" t="s">
        <v>7036</v>
      </c>
      <c r="B2928" s="1" t="s">
        <v>6678</v>
      </c>
      <c r="C2928" s="1">
        <v>1.86180892130401E-2</v>
      </c>
      <c r="D2928" s="1" t="s">
        <v>7037</v>
      </c>
      <c r="E2928" s="3" t="s">
        <v>2306</v>
      </c>
    </row>
    <row r="2929" spans="1:5" x14ac:dyDescent="0.25">
      <c r="A2929" s="1" t="s">
        <v>7038</v>
      </c>
      <c r="B2929" s="1" t="s">
        <v>6678</v>
      </c>
      <c r="C2929" s="1">
        <v>9.6367524057557399E-3</v>
      </c>
      <c r="D2929" s="1" t="s">
        <v>7037</v>
      </c>
      <c r="E2929" s="3" t="s">
        <v>7039</v>
      </c>
    </row>
    <row r="2930" spans="1:5" x14ac:dyDescent="0.25">
      <c r="A2930" s="1" t="s">
        <v>7040</v>
      </c>
      <c r="B2930" s="1" t="s">
        <v>6678</v>
      </c>
      <c r="C2930" s="1">
        <v>3.4730776634120303E-2</v>
      </c>
      <c r="D2930" s="1" t="s">
        <v>7041</v>
      </c>
      <c r="E2930" s="1" t="s">
        <v>7042</v>
      </c>
    </row>
    <row r="2931" spans="1:5" x14ac:dyDescent="0.25">
      <c r="A2931" s="1" t="s">
        <v>7043</v>
      </c>
      <c r="B2931" s="1" t="s">
        <v>6678</v>
      </c>
      <c r="C2931" s="1">
        <v>4.03159116675482E-2</v>
      </c>
      <c r="D2931" s="1" t="s">
        <v>7044</v>
      </c>
      <c r="E2931" s="1" t="s">
        <v>1422</v>
      </c>
    </row>
    <row r="2932" spans="1:5" x14ac:dyDescent="0.25">
      <c r="A2932" s="1" t="s">
        <v>7045</v>
      </c>
      <c r="B2932" s="1" t="s">
        <v>6678</v>
      </c>
      <c r="C2932" s="1">
        <v>2.5065443085036498E-2</v>
      </c>
      <c r="D2932" s="1" t="s">
        <v>7046</v>
      </c>
      <c r="E2932" s="1" t="s">
        <v>7047</v>
      </c>
    </row>
    <row r="2933" spans="1:5" x14ac:dyDescent="0.25">
      <c r="A2933" s="1" t="s">
        <v>7048</v>
      </c>
      <c r="B2933" s="1" t="s">
        <v>6678</v>
      </c>
      <c r="C2933" s="1">
        <v>3.7624081214601098E-2</v>
      </c>
      <c r="D2933" s="1" t="s">
        <v>7049</v>
      </c>
      <c r="E2933" s="1" t="s">
        <v>198</v>
      </c>
    </row>
    <row r="2934" spans="1:5" x14ac:dyDescent="0.25">
      <c r="A2934" s="1" t="s">
        <v>7050</v>
      </c>
      <c r="B2934" s="1" t="s">
        <v>6678</v>
      </c>
      <c r="C2934" s="1">
        <v>4.1335764003163099E-4</v>
      </c>
      <c r="D2934" s="1" t="s">
        <v>7051</v>
      </c>
      <c r="E2934" s="1" t="s">
        <v>1552</v>
      </c>
    </row>
    <row r="2935" spans="1:5" x14ac:dyDescent="0.25">
      <c r="A2935" s="1" t="s">
        <v>7052</v>
      </c>
      <c r="B2935" s="1" t="s">
        <v>6678</v>
      </c>
      <c r="C2935" s="1">
        <v>1.9672359936117201E-3</v>
      </c>
      <c r="D2935" s="1" t="s">
        <v>7053</v>
      </c>
      <c r="E2935" s="1" t="s">
        <v>301</v>
      </c>
    </row>
    <row r="2936" spans="1:5" x14ac:dyDescent="0.25">
      <c r="A2936" s="1" t="s">
        <v>7054</v>
      </c>
      <c r="B2936" s="1" t="s">
        <v>6678</v>
      </c>
      <c r="C2936" s="1">
        <v>1.1074577101018199E-2</v>
      </c>
      <c r="D2936" s="1" t="s">
        <v>7055</v>
      </c>
      <c r="E2936" s="1" t="s">
        <v>1020</v>
      </c>
    </row>
    <row r="2937" spans="1:5" x14ac:dyDescent="0.25">
      <c r="A2937" s="1" t="s">
        <v>7056</v>
      </c>
      <c r="B2937" s="1" t="s">
        <v>6678</v>
      </c>
      <c r="C2937" s="1">
        <v>4.2641211225793001E-2</v>
      </c>
      <c r="D2937" s="1" t="s">
        <v>7057</v>
      </c>
      <c r="E2937" s="1" t="s">
        <v>7058</v>
      </c>
    </row>
    <row r="2938" spans="1:5" x14ac:dyDescent="0.25">
      <c r="A2938" s="1" t="s">
        <v>7059</v>
      </c>
      <c r="B2938" s="1" t="s">
        <v>6678</v>
      </c>
      <c r="C2938" s="1">
        <v>3.14025350217641E-2</v>
      </c>
      <c r="D2938" s="1" t="s">
        <v>7060</v>
      </c>
      <c r="E2938" s="1" t="s">
        <v>7061</v>
      </c>
    </row>
    <row r="2939" spans="1:5" x14ac:dyDescent="0.25">
      <c r="A2939" s="1" t="s">
        <v>7062</v>
      </c>
      <c r="B2939" s="1" t="s">
        <v>6678</v>
      </c>
      <c r="C2939" s="1">
        <v>1.6837639130830001E-2</v>
      </c>
      <c r="D2939" s="1" t="s">
        <v>7063</v>
      </c>
      <c r="E2939" s="1" t="s">
        <v>643</v>
      </c>
    </row>
    <row r="2940" spans="1:5" x14ac:dyDescent="0.25">
      <c r="A2940" s="1" t="s">
        <v>7064</v>
      </c>
      <c r="B2940" s="1" t="s">
        <v>6678</v>
      </c>
      <c r="C2940" s="1">
        <v>6.5312994177298405E-4</v>
      </c>
      <c r="D2940" s="1" t="s">
        <v>7065</v>
      </c>
      <c r="E2940" s="1" t="s">
        <v>198</v>
      </c>
    </row>
    <row r="2941" spans="1:5" x14ac:dyDescent="0.25">
      <c r="A2941" s="1" t="s">
        <v>7066</v>
      </c>
      <c r="B2941" s="1" t="s">
        <v>6678</v>
      </c>
      <c r="C2941" s="1">
        <v>2.2288519750286499E-2</v>
      </c>
      <c r="D2941" s="1" t="s">
        <v>7067</v>
      </c>
      <c r="E2941" s="1" t="s">
        <v>7068</v>
      </c>
    </row>
    <row r="2942" spans="1:5" x14ac:dyDescent="0.25">
      <c r="A2942" s="1" t="s">
        <v>7069</v>
      </c>
      <c r="B2942" s="1" t="s">
        <v>6678</v>
      </c>
      <c r="C2942" s="1">
        <v>1.6800250962766501E-2</v>
      </c>
      <c r="D2942" s="1" t="s">
        <v>3013</v>
      </c>
      <c r="E2942" s="1" t="s">
        <v>1530</v>
      </c>
    </row>
    <row r="2943" spans="1:5" x14ac:dyDescent="0.25">
      <c r="A2943" s="1" t="s">
        <v>7070</v>
      </c>
      <c r="B2943" s="1" t="s">
        <v>6678</v>
      </c>
      <c r="C2943" s="1">
        <v>1.5882242750319402E-2</v>
      </c>
      <c r="D2943" s="1" t="s">
        <v>7071</v>
      </c>
      <c r="E2943" s="1" t="s">
        <v>365</v>
      </c>
    </row>
    <row r="2944" spans="1:5" x14ac:dyDescent="0.25">
      <c r="A2944" s="1" t="s">
        <v>7072</v>
      </c>
      <c r="B2944" s="1" t="s">
        <v>6678</v>
      </c>
      <c r="C2944" s="1">
        <v>1.3770064180173401E-2</v>
      </c>
      <c r="D2944" s="1" t="s">
        <v>7073</v>
      </c>
      <c r="E2944" s="1" t="s">
        <v>87</v>
      </c>
    </row>
    <row r="2945" spans="1:5" x14ac:dyDescent="0.25">
      <c r="A2945" s="1" t="s">
        <v>7074</v>
      </c>
      <c r="B2945" s="1" t="s">
        <v>6678</v>
      </c>
      <c r="C2945" s="1">
        <v>3.2043436066545701E-2</v>
      </c>
      <c r="D2945" s="1" t="s">
        <v>7075</v>
      </c>
      <c r="E2945" s="1" t="s">
        <v>7076</v>
      </c>
    </row>
    <row r="2946" spans="1:5" x14ac:dyDescent="0.25">
      <c r="A2946" s="1" t="s">
        <v>7077</v>
      </c>
      <c r="B2946" s="1" t="s">
        <v>6678</v>
      </c>
      <c r="C2946" s="1">
        <v>4.58688488263111E-3</v>
      </c>
      <c r="D2946" s="1" t="s">
        <v>7078</v>
      </c>
      <c r="E2946" s="1" t="s">
        <v>7079</v>
      </c>
    </row>
    <row r="2947" spans="1:5" x14ac:dyDescent="0.25">
      <c r="A2947" s="1" t="s">
        <v>7080</v>
      </c>
      <c r="B2947" s="1" t="s">
        <v>6678</v>
      </c>
      <c r="C2947" s="1">
        <v>1.97217933210426E-2</v>
      </c>
      <c r="D2947" s="1" t="s">
        <v>7081</v>
      </c>
      <c r="E2947" s="1" t="s">
        <v>7082</v>
      </c>
    </row>
    <row r="2948" spans="1:5" x14ac:dyDescent="0.25">
      <c r="A2948" s="1" t="s">
        <v>7083</v>
      </c>
      <c r="B2948" s="1" t="s">
        <v>6678</v>
      </c>
      <c r="C2948" s="1">
        <v>4.5333408705915002E-3</v>
      </c>
      <c r="D2948" s="1" t="s">
        <v>7084</v>
      </c>
      <c r="E2948" s="1" t="s">
        <v>7085</v>
      </c>
    </row>
    <row r="2949" spans="1:5" x14ac:dyDescent="0.25">
      <c r="A2949" s="1" t="s">
        <v>7086</v>
      </c>
      <c r="B2949" s="1" t="s">
        <v>6678</v>
      </c>
      <c r="C2949" s="1">
        <v>7.7715076079178996E-3</v>
      </c>
      <c r="D2949" s="1" t="s">
        <v>3488</v>
      </c>
      <c r="E2949" s="3" t="s">
        <v>7087</v>
      </c>
    </row>
    <row r="2950" spans="1:5" x14ac:dyDescent="0.25">
      <c r="A2950" s="1" t="s">
        <v>7088</v>
      </c>
      <c r="B2950" s="1" t="s">
        <v>6678</v>
      </c>
      <c r="C2950" s="1">
        <v>4.7203727988298999E-2</v>
      </c>
      <c r="D2950" s="1" t="s">
        <v>977</v>
      </c>
      <c r="E2950" s="3" t="s">
        <v>7089</v>
      </c>
    </row>
    <row r="2951" spans="1:5" x14ac:dyDescent="0.25">
      <c r="A2951" s="1" t="s">
        <v>7090</v>
      </c>
      <c r="B2951" s="1" t="s">
        <v>6678</v>
      </c>
      <c r="C2951" s="1">
        <v>9.2190848494670703E-3</v>
      </c>
      <c r="D2951" s="1" t="s">
        <v>7091</v>
      </c>
      <c r="E2951" s="1" t="s">
        <v>9</v>
      </c>
    </row>
    <row r="2952" spans="1:5" x14ac:dyDescent="0.25">
      <c r="A2952" s="1" t="s">
        <v>7092</v>
      </c>
      <c r="B2952" s="1" t="s">
        <v>6678</v>
      </c>
      <c r="C2952" s="1">
        <v>1.61081369729445E-3</v>
      </c>
      <c r="D2952" s="1" t="s">
        <v>7093</v>
      </c>
      <c r="E2952" s="1" t="s">
        <v>7094</v>
      </c>
    </row>
    <row r="2953" spans="1:5" x14ac:dyDescent="0.25">
      <c r="A2953" s="1" t="s">
        <v>7095</v>
      </c>
      <c r="B2953" s="1" t="s">
        <v>6678</v>
      </c>
      <c r="C2953" s="1">
        <v>1.79271194833934E-2</v>
      </c>
      <c r="D2953" s="1" t="s">
        <v>7096</v>
      </c>
      <c r="E2953" s="3" t="s">
        <v>7097</v>
      </c>
    </row>
    <row r="2954" spans="1:5" x14ac:dyDescent="0.25">
      <c r="A2954" s="1" t="s">
        <v>7098</v>
      </c>
      <c r="B2954" s="1" t="s">
        <v>6678</v>
      </c>
      <c r="C2954" s="1">
        <v>4.9206434372042501E-2</v>
      </c>
      <c r="D2954" s="1" t="s">
        <v>1781</v>
      </c>
      <c r="E2954" s="1" t="s">
        <v>1020</v>
      </c>
    </row>
    <row r="2955" spans="1:5" x14ac:dyDescent="0.25">
      <c r="A2955" s="1" t="s">
        <v>7099</v>
      </c>
      <c r="B2955" s="1" t="s">
        <v>6678</v>
      </c>
      <c r="C2955" s="1">
        <v>8.8139905882046402E-3</v>
      </c>
      <c r="D2955" s="1" t="s">
        <v>7100</v>
      </c>
      <c r="E2955" s="1" t="s">
        <v>7101</v>
      </c>
    </row>
    <row r="2956" spans="1:5" x14ac:dyDescent="0.25">
      <c r="A2956" s="1" t="s">
        <v>7102</v>
      </c>
      <c r="B2956" s="1" t="s">
        <v>6678</v>
      </c>
      <c r="C2956" s="1">
        <v>1.19921798650583E-2</v>
      </c>
      <c r="D2956" s="1" t="s">
        <v>7103</v>
      </c>
      <c r="E2956" s="1" t="s">
        <v>7104</v>
      </c>
    </row>
    <row r="2957" spans="1:5" x14ac:dyDescent="0.25">
      <c r="A2957" s="1" t="s">
        <v>7105</v>
      </c>
      <c r="B2957" s="1" t="s">
        <v>6678</v>
      </c>
      <c r="C2957" s="1">
        <v>4.0599857691002501E-2</v>
      </c>
      <c r="D2957" s="1" t="s">
        <v>7106</v>
      </c>
      <c r="E2957" s="1" t="s">
        <v>7107</v>
      </c>
    </row>
    <row r="2958" spans="1:5" x14ac:dyDescent="0.25">
      <c r="A2958" s="1" t="s">
        <v>7108</v>
      </c>
      <c r="B2958" s="1" t="s">
        <v>6678</v>
      </c>
      <c r="C2958" s="1">
        <v>4.1990410657969897E-4</v>
      </c>
      <c r="D2958" s="1" t="s">
        <v>7109</v>
      </c>
      <c r="E2958" s="1" t="s">
        <v>6276</v>
      </c>
    </row>
    <row r="2959" spans="1:5" x14ac:dyDescent="0.25">
      <c r="A2959" s="1" t="s">
        <v>7110</v>
      </c>
      <c r="B2959" s="1" t="s">
        <v>6678</v>
      </c>
      <c r="C2959" s="1">
        <v>2.91152079445396E-2</v>
      </c>
      <c r="D2959" s="1" t="s">
        <v>7111</v>
      </c>
      <c r="E2959" s="1" t="s">
        <v>9</v>
      </c>
    </row>
    <row r="2960" spans="1:5" x14ac:dyDescent="0.25">
      <c r="A2960" s="1" t="s">
        <v>7112</v>
      </c>
      <c r="B2960" s="1" t="s">
        <v>6678</v>
      </c>
      <c r="C2960" s="1">
        <v>1.42844181479863E-2</v>
      </c>
      <c r="D2960" s="1" t="s">
        <v>7113</v>
      </c>
      <c r="E2960" s="1" t="s">
        <v>9</v>
      </c>
    </row>
    <row r="2961" spans="1:5" x14ac:dyDescent="0.25">
      <c r="A2961" s="1" t="s">
        <v>7114</v>
      </c>
      <c r="B2961" s="1" t="s">
        <v>6678</v>
      </c>
      <c r="C2961" s="1">
        <v>4.6636680225726102E-4</v>
      </c>
      <c r="D2961" s="1" t="s">
        <v>7115</v>
      </c>
      <c r="E2961" s="1" t="s">
        <v>7116</v>
      </c>
    </row>
    <row r="2962" spans="1:5" x14ac:dyDescent="0.25">
      <c r="A2962" s="1" t="s">
        <v>7117</v>
      </c>
      <c r="B2962" s="1" t="s">
        <v>6678</v>
      </c>
      <c r="C2962" s="1">
        <v>4.30385831728251E-2</v>
      </c>
      <c r="D2962" s="1" t="s">
        <v>7118</v>
      </c>
      <c r="E2962" s="1" t="s">
        <v>1941</v>
      </c>
    </row>
    <row r="2963" spans="1:5" x14ac:dyDescent="0.25">
      <c r="A2963" s="1" t="s">
        <v>7119</v>
      </c>
      <c r="B2963" s="1" t="s">
        <v>6678</v>
      </c>
      <c r="C2963" s="2">
        <v>5.7832008213102803E-8</v>
      </c>
      <c r="D2963" s="1" t="s">
        <v>7120</v>
      </c>
      <c r="E2963" s="1" t="s">
        <v>198</v>
      </c>
    </row>
    <row r="2964" spans="1:5" x14ac:dyDescent="0.25">
      <c r="A2964" s="1" t="s">
        <v>7121</v>
      </c>
      <c r="B2964" s="1" t="s">
        <v>6678</v>
      </c>
      <c r="C2964" s="1">
        <v>1.45291683766286E-4</v>
      </c>
      <c r="D2964" s="1" t="s">
        <v>2200</v>
      </c>
      <c r="E2964" s="1" t="s">
        <v>2201</v>
      </c>
    </row>
    <row r="2965" spans="1:5" x14ac:dyDescent="0.25">
      <c r="A2965" s="1" t="s">
        <v>7122</v>
      </c>
      <c r="B2965" s="1" t="s">
        <v>6678</v>
      </c>
      <c r="C2965" s="1">
        <v>1.0266282791247999E-2</v>
      </c>
      <c r="D2965" s="1" t="s">
        <v>7123</v>
      </c>
      <c r="E2965" s="1" t="s">
        <v>4302</v>
      </c>
    </row>
    <row r="2966" spans="1:5" x14ac:dyDescent="0.25">
      <c r="A2966" s="1" t="s">
        <v>7124</v>
      </c>
      <c r="B2966" s="1" t="s">
        <v>6678</v>
      </c>
      <c r="C2966" s="1">
        <v>1.70443083293143E-3</v>
      </c>
      <c r="D2966" s="1" t="s">
        <v>7125</v>
      </c>
      <c r="E2966" s="1" t="s">
        <v>7126</v>
      </c>
    </row>
    <row r="2967" spans="1:5" x14ac:dyDescent="0.25">
      <c r="A2967" s="1" t="s">
        <v>7127</v>
      </c>
      <c r="B2967" s="1" t="s">
        <v>6678</v>
      </c>
      <c r="C2967" s="1">
        <v>6.0168196684185198E-3</v>
      </c>
      <c r="D2967" s="1" t="s">
        <v>7128</v>
      </c>
      <c r="E2967" s="1" t="s">
        <v>9</v>
      </c>
    </row>
    <row r="2968" spans="1:5" x14ac:dyDescent="0.25">
      <c r="A2968" s="1" t="s">
        <v>7129</v>
      </c>
      <c r="B2968" s="1" t="s">
        <v>6678</v>
      </c>
      <c r="C2968" s="1">
        <v>1.40097789892268E-2</v>
      </c>
      <c r="D2968" s="1" t="s">
        <v>7130</v>
      </c>
      <c r="E2968" s="3" t="s">
        <v>7131</v>
      </c>
    </row>
    <row r="2969" spans="1:5" x14ac:dyDescent="0.25">
      <c r="A2969" s="1" t="s">
        <v>7132</v>
      </c>
      <c r="B2969" s="1" t="s">
        <v>6678</v>
      </c>
      <c r="C2969" s="1">
        <v>3.1987000637944699E-2</v>
      </c>
      <c r="D2969" s="1" t="s">
        <v>7133</v>
      </c>
      <c r="E2969" s="1" t="s">
        <v>7134</v>
      </c>
    </row>
    <row r="2970" spans="1:5" x14ac:dyDescent="0.25">
      <c r="A2970" s="1" t="s">
        <v>7135</v>
      </c>
      <c r="B2970" s="1" t="s">
        <v>6678</v>
      </c>
      <c r="C2970" s="2">
        <v>2.3250808141681299E-22</v>
      </c>
      <c r="D2970" s="1" t="s">
        <v>7136</v>
      </c>
      <c r="E2970" s="1" t="s">
        <v>7137</v>
      </c>
    </row>
    <row r="2971" spans="1:5" x14ac:dyDescent="0.25">
      <c r="A2971" s="1" t="s">
        <v>7138</v>
      </c>
      <c r="B2971" s="1" t="s">
        <v>6678</v>
      </c>
      <c r="C2971" s="1">
        <v>1.1384027185792201E-2</v>
      </c>
      <c r="D2971" s="1" t="s">
        <v>2645</v>
      </c>
      <c r="E2971" s="1" t="s">
        <v>7139</v>
      </c>
    </row>
    <row r="2972" spans="1:5" x14ac:dyDescent="0.25">
      <c r="A2972" s="1" t="s">
        <v>7140</v>
      </c>
      <c r="B2972" s="1" t="s">
        <v>6678</v>
      </c>
      <c r="C2972" s="1">
        <v>6.97587016881847E-3</v>
      </c>
      <c r="D2972" s="1" t="s">
        <v>7141</v>
      </c>
      <c r="E2972" s="3" t="s">
        <v>7018</v>
      </c>
    </row>
    <row r="2973" spans="1:5" x14ac:dyDescent="0.25">
      <c r="A2973" s="1" t="s">
        <v>7142</v>
      </c>
      <c r="B2973" s="1" t="s">
        <v>6678</v>
      </c>
      <c r="C2973" s="1">
        <v>3.1509124961582702E-2</v>
      </c>
      <c r="D2973" s="1" t="s">
        <v>7143</v>
      </c>
      <c r="E2973" s="1" t="s">
        <v>7144</v>
      </c>
    </row>
    <row r="2974" spans="1:5" x14ac:dyDescent="0.25">
      <c r="A2974" s="1" t="s">
        <v>7145</v>
      </c>
      <c r="B2974" s="1" t="s">
        <v>6678</v>
      </c>
      <c r="C2974" s="1">
        <v>1.7112787376555801E-2</v>
      </c>
      <c r="D2974" s="1" t="s">
        <v>7146</v>
      </c>
      <c r="E2974" s="1" t="s">
        <v>2820</v>
      </c>
    </row>
    <row r="2975" spans="1:5" x14ac:dyDescent="0.25">
      <c r="A2975" s="1" t="s">
        <v>7147</v>
      </c>
      <c r="B2975" s="1" t="s">
        <v>6678</v>
      </c>
      <c r="C2975" s="1">
        <v>4.7303880603260396E-3</v>
      </c>
      <c r="D2975" s="1" t="s">
        <v>7148</v>
      </c>
      <c r="E2975" s="1" t="s">
        <v>7149</v>
      </c>
    </row>
    <row r="2976" spans="1:5" x14ac:dyDescent="0.25">
      <c r="A2976" s="1" t="s">
        <v>7150</v>
      </c>
      <c r="B2976" s="1" t="s">
        <v>6678</v>
      </c>
      <c r="C2976" s="1">
        <v>4.8916481500376099E-2</v>
      </c>
      <c r="D2976" s="1" t="s">
        <v>454</v>
      </c>
      <c r="E2976" s="1" t="s">
        <v>54</v>
      </c>
    </row>
    <row r="2977" spans="1:5" x14ac:dyDescent="0.25">
      <c r="A2977" s="1" t="s">
        <v>7151</v>
      </c>
      <c r="B2977" s="1" t="s">
        <v>6678</v>
      </c>
      <c r="C2977" s="1">
        <v>9.6460557557474496E-3</v>
      </c>
      <c r="D2977" s="1" t="s">
        <v>7152</v>
      </c>
      <c r="E2977" s="1" t="s">
        <v>787</v>
      </c>
    </row>
    <row r="2978" spans="1:5" x14ac:dyDescent="0.25">
      <c r="A2978" s="1" t="s">
        <v>7153</v>
      </c>
      <c r="B2978" s="1" t="s">
        <v>6678</v>
      </c>
      <c r="C2978" s="1">
        <v>9.0120764978948095E-3</v>
      </c>
      <c r="D2978" s="1" t="s">
        <v>7154</v>
      </c>
      <c r="E2978" s="1" t="s">
        <v>7155</v>
      </c>
    </row>
    <row r="2979" spans="1:5" x14ac:dyDescent="0.25">
      <c r="A2979" s="1" t="s">
        <v>7156</v>
      </c>
      <c r="B2979" s="1" t="s">
        <v>6678</v>
      </c>
      <c r="C2979" s="1">
        <v>4.9521557470889099E-2</v>
      </c>
      <c r="D2979" s="1" t="s">
        <v>7157</v>
      </c>
      <c r="E2979" s="1" t="s">
        <v>7158</v>
      </c>
    </row>
    <row r="2980" spans="1:5" x14ac:dyDescent="0.25">
      <c r="A2980" s="1" t="s">
        <v>7159</v>
      </c>
      <c r="B2980" s="1" t="s">
        <v>6678</v>
      </c>
      <c r="C2980" s="1">
        <v>1.33948447160828E-2</v>
      </c>
      <c r="D2980" s="1" t="s">
        <v>7160</v>
      </c>
      <c r="E2980" s="1" t="s">
        <v>2953</v>
      </c>
    </row>
    <row r="2981" spans="1:5" x14ac:dyDescent="0.25">
      <c r="A2981" s="1" t="s">
        <v>7161</v>
      </c>
      <c r="B2981" s="1" t="s">
        <v>6678</v>
      </c>
      <c r="C2981" s="1">
        <v>1.9081273477401E-2</v>
      </c>
      <c r="D2981" s="1" t="s">
        <v>7162</v>
      </c>
      <c r="E2981" s="3" t="s">
        <v>7163</v>
      </c>
    </row>
    <row r="2982" spans="1:5" x14ac:dyDescent="0.25">
      <c r="A2982" s="1" t="s">
        <v>7164</v>
      </c>
      <c r="B2982" s="1" t="s">
        <v>6678</v>
      </c>
      <c r="C2982" s="1">
        <v>8.3958600209775493E-3</v>
      </c>
      <c r="D2982" s="1" t="s">
        <v>7165</v>
      </c>
      <c r="E2982" s="1" t="s">
        <v>7166</v>
      </c>
    </row>
    <row r="2983" spans="1:5" x14ac:dyDescent="0.25">
      <c r="A2983" s="1" t="s">
        <v>7167</v>
      </c>
      <c r="B2983" s="1" t="s">
        <v>6678</v>
      </c>
      <c r="C2983" s="1">
        <v>2.1522841120196401E-3</v>
      </c>
      <c r="D2983" s="1" t="s">
        <v>7168</v>
      </c>
      <c r="E2983" s="1" t="s">
        <v>7169</v>
      </c>
    </row>
    <row r="2984" spans="1:5" x14ac:dyDescent="0.25">
      <c r="A2984" s="1" t="s">
        <v>7170</v>
      </c>
      <c r="B2984" s="1" t="s">
        <v>6678</v>
      </c>
      <c r="C2984" s="1">
        <v>1.12146980151357E-2</v>
      </c>
      <c r="D2984" s="1" t="s">
        <v>7171</v>
      </c>
      <c r="E2984" s="1" t="s">
        <v>7172</v>
      </c>
    </row>
    <row r="2985" spans="1:5" x14ac:dyDescent="0.25">
      <c r="A2985" s="1" t="s">
        <v>7173</v>
      </c>
      <c r="B2985" s="1" t="s">
        <v>6678</v>
      </c>
      <c r="C2985" s="1">
        <v>1.60321875344232E-3</v>
      </c>
      <c r="D2985" s="1" t="s">
        <v>7174</v>
      </c>
      <c r="E2985" s="1" t="s">
        <v>7175</v>
      </c>
    </row>
    <row r="2986" spans="1:5" x14ac:dyDescent="0.25">
      <c r="A2986" s="1" t="s">
        <v>7176</v>
      </c>
      <c r="B2986" s="1" t="s">
        <v>6678</v>
      </c>
      <c r="C2986" s="1">
        <v>1.44321791210421E-2</v>
      </c>
      <c r="D2986" s="1" t="s">
        <v>7177</v>
      </c>
      <c r="E2986" s="1" t="s">
        <v>7178</v>
      </c>
    </row>
    <row r="2987" spans="1:5" x14ac:dyDescent="0.25">
      <c r="A2987" s="1" t="s">
        <v>7179</v>
      </c>
      <c r="B2987" s="1" t="s">
        <v>6678</v>
      </c>
      <c r="C2987" s="1">
        <v>1.23134311604261E-3</v>
      </c>
      <c r="D2987" s="1" t="s">
        <v>7180</v>
      </c>
      <c r="E2987" s="1" t="s">
        <v>7181</v>
      </c>
    </row>
    <row r="2988" spans="1:5" x14ac:dyDescent="0.25">
      <c r="A2988" s="1" t="s">
        <v>7182</v>
      </c>
      <c r="B2988" s="1" t="s">
        <v>6678</v>
      </c>
      <c r="C2988" s="1">
        <v>2.3238161450345001E-2</v>
      </c>
      <c r="D2988" s="1" t="s">
        <v>7183</v>
      </c>
      <c r="E2988" s="1" t="s">
        <v>7184</v>
      </c>
    </row>
    <row r="2989" spans="1:5" x14ac:dyDescent="0.25">
      <c r="A2989" s="1" t="s">
        <v>7185</v>
      </c>
      <c r="B2989" s="1" t="s">
        <v>6678</v>
      </c>
      <c r="C2989" s="1">
        <v>1.6476854325288099E-3</v>
      </c>
      <c r="D2989" s="1" t="s">
        <v>7186</v>
      </c>
      <c r="E2989" s="1" t="s">
        <v>1356</v>
      </c>
    </row>
    <row r="2990" spans="1:5" x14ac:dyDescent="0.25">
      <c r="A2990" s="1" t="s">
        <v>7187</v>
      </c>
      <c r="B2990" s="1" t="s">
        <v>6678</v>
      </c>
      <c r="C2990" s="2">
        <v>2.76412675459964E-5</v>
      </c>
      <c r="D2990" s="1" t="s">
        <v>7188</v>
      </c>
      <c r="E2990" s="1" t="s">
        <v>2271</v>
      </c>
    </row>
    <row r="2991" spans="1:5" x14ac:dyDescent="0.25">
      <c r="A2991" s="1" t="s">
        <v>7189</v>
      </c>
      <c r="B2991" s="1" t="s">
        <v>6678</v>
      </c>
      <c r="C2991" s="1">
        <v>5.7730037039406597E-3</v>
      </c>
      <c r="D2991" s="1" t="s">
        <v>4291</v>
      </c>
      <c r="E2991" s="3" t="s">
        <v>7190</v>
      </c>
    </row>
    <row r="2992" spans="1:5" x14ac:dyDescent="0.25">
      <c r="A2992" s="1" t="s">
        <v>7191</v>
      </c>
      <c r="B2992" s="1" t="s">
        <v>6678</v>
      </c>
      <c r="C2992" s="1">
        <v>4.6296592552562601E-3</v>
      </c>
      <c r="D2992" s="1" t="s">
        <v>7192</v>
      </c>
      <c r="E2992" s="1" t="s">
        <v>7193</v>
      </c>
    </row>
    <row r="2993" spans="1:5" x14ac:dyDescent="0.25">
      <c r="A2993" s="1" t="s">
        <v>7194</v>
      </c>
      <c r="B2993" s="1" t="s">
        <v>6678</v>
      </c>
      <c r="C2993" s="2">
        <v>1.06822464452819E-5</v>
      </c>
      <c r="D2993" s="1" t="s">
        <v>2392</v>
      </c>
      <c r="E2993" s="1" t="s">
        <v>9</v>
      </c>
    </row>
    <row r="2994" spans="1:5" x14ac:dyDescent="0.25">
      <c r="A2994" s="1" t="s">
        <v>7195</v>
      </c>
      <c r="B2994" s="1" t="s">
        <v>6678</v>
      </c>
      <c r="C2994" s="2">
        <v>2.56575016164723E-8</v>
      </c>
      <c r="D2994" s="1" t="s">
        <v>7196</v>
      </c>
      <c r="E2994" s="1" t="s">
        <v>9</v>
      </c>
    </row>
    <row r="2995" spans="1:5" x14ac:dyDescent="0.25">
      <c r="A2995" s="1" t="s">
        <v>7197</v>
      </c>
      <c r="B2995" s="1" t="s">
        <v>6678</v>
      </c>
      <c r="C2995" s="1">
        <v>2.7851552034553299E-2</v>
      </c>
      <c r="D2995" s="1" t="s">
        <v>7198</v>
      </c>
      <c r="E2995" s="1" t="s">
        <v>5111</v>
      </c>
    </row>
    <row r="2996" spans="1:5" x14ac:dyDescent="0.25">
      <c r="A2996" s="1" t="s">
        <v>7199</v>
      </c>
      <c r="B2996" s="1" t="s">
        <v>6678</v>
      </c>
      <c r="C2996" s="1">
        <v>3.1815797403402699E-3</v>
      </c>
      <c r="D2996" s="1" t="s">
        <v>760</v>
      </c>
      <c r="E2996" s="1" t="s">
        <v>2706</v>
      </c>
    </row>
    <row r="2997" spans="1:5" x14ac:dyDescent="0.25">
      <c r="A2997" s="1" t="s">
        <v>7200</v>
      </c>
      <c r="B2997" s="1" t="s">
        <v>6678</v>
      </c>
      <c r="C2997" s="1">
        <v>1.47872540527983E-2</v>
      </c>
      <c r="D2997" s="1" t="s">
        <v>83</v>
      </c>
      <c r="E2997" s="1" t="s">
        <v>7201</v>
      </c>
    </row>
    <row r="2998" spans="1:5" x14ac:dyDescent="0.25">
      <c r="A2998" s="1" t="s">
        <v>7202</v>
      </c>
      <c r="B2998" s="1" t="s">
        <v>6678</v>
      </c>
      <c r="C2998" s="1">
        <v>4.6317888806317903E-2</v>
      </c>
      <c r="D2998" s="1" t="s">
        <v>83</v>
      </c>
      <c r="E2998" s="1" t="s">
        <v>7203</v>
      </c>
    </row>
    <row r="2999" spans="1:5" x14ac:dyDescent="0.25">
      <c r="A2999" s="1" t="s">
        <v>7204</v>
      </c>
      <c r="B2999" s="1" t="s">
        <v>6678</v>
      </c>
      <c r="C2999" s="1">
        <v>4.5864842784259501E-2</v>
      </c>
      <c r="D2999" s="1" t="s">
        <v>83</v>
      </c>
      <c r="E2999" s="1" t="s">
        <v>7205</v>
      </c>
    </row>
    <row r="3000" spans="1:5" x14ac:dyDescent="0.25">
      <c r="A3000" s="1" t="s">
        <v>7206</v>
      </c>
      <c r="B3000" s="1" t="s">
        <v>6678</v>
      </c>
      <c r="C3000" s="1">
        <v>2.9165533470831201E-2</v>
      </c>
      <c r="D3000" s="1" t="s">
        <v>83</v>
      </c>
      <c r="E3000" s="1" t="s">
        <v>7207</v>
      </c>
    </row>
    <row r="3001" spans="1:5" x14ac:dyDescent="0.25">
      <c r="A3001" s="1" t="s">
        <v>7208</v>
      </c>
      <c r="B3001" s="1" t="s">
        <v>6678</v>
      </c>
      <c r="C3001" s="1">
        <v>1.02692261218313E-2</v>
      </c>
      <c r="D3001" s="1" t="s">
        <v>83</v>
      </c>
      <c r="E3001" s="1" t="s">
        <v>3533</v>
      </c>
    </row>
    <row r="3002" spans="1:5" x14ac:dyDescent="0.25">
      <c r="A3002" s="1" t="s">
        <v>7209</v>
      </c>
      <c r="B3002" s="1" t="s">
        <v>6678</v>
      </c>
      <c r="C3002" s="1">
        <v>6.5423849959922401E-3</v>
      </c>
      <c r="D3002" s="1" t="s">
        <v>83</v>
      </c>
      <c r="E3002" s="1" t="s">
        <v>7210</v>
      </c>
    </row>
    <row r="3003" spans="1:5" x14ac:dyDescent="0.25">
      <c r="A3003" s="1" t="s">
        <v>7211</v>
      </c>
      <c r="B3003" s="1" t="s">
        <v>6678</v>
      </c>
      <c r="C3003" s="1">
        <v>5.2091242321405601E-3</v>
      </c>
      <c r="D3003" s="1" t="s">
        <v>83</v>
      </c>
      <c r="E3003" s="1" t="s">
        <v>7212</v>
      </c>
    </row>
    <row r="3004" spans="1:5" x14ac:dyDescent="0.25">
      <c r="A3004" s="1" t="s">
        <v>7213</v>
      </c>
      <c r="B3004" s="1" t="s">
        <v>6678</v>
      </c>
      <c r="C3004" s="1">
        <v>4.4955767857717197E-3</v>
      </c>
      <c r="D3004" s="1" t="s">
        <v>83</v>
      </c>
      <c r="E3004" s="3" t="s">
        <v>7214</v>
      </c>
    </row>
    <row r="3005" spans="1:5" x14ac:dyDescent="0.25">
      <c r="A3005" s="1" t="s">
        <v>7215</v>
      </c>
      <c r="B3005" s="1" t="s">
        <v>6678</v>
      </c>
      <c r="C3005" s="1">
        <v>3.9818375272197004E-3</v>
      </c>
      <c r="D3005" s="1" t="s">
        <v>83</v>
      </c>
      <c r="E3005" s="1" t="s">
        <v>1018</v>
      </c>
    </row>
    <row r="3006" spans="1:5" x14ac:dyDescent="0.25">
      <c r="A3006" s="1" t="s">
        <v>7216</v>
      </c>
      <c r="B3006" s="1" t="s">
        <v>6678</v>
      </c>
      <c r="C3006" s="1">
        <v>1.55028121928961E-3</v>
      </c>
      <c r="D3006" s="1" t="s">
        <v>83</v>
      </c>
      <c r="E3006" s="1" t="s">
        <v>7217</v>
      </c>
    </row>
    <row r="3007" spans="1:5" x14ac:dyDescent="0.25">
      <c r="A3007" s="1" t="s">
        <v>7218</v>
      </c>
      <c r="B3007" s="1" t="s">
        <v>6678</v>
      </c>
      <c r="C3007" s="1">
        <v>1.5061853206193799E-3</v>
      </c>
      <c r="D3007" s="1" t="s">
        <v>83</v>
      </c>
      <c r="E3007" s="1" t="s">
        <v>293</v>
      </c>
    </row>
    <row r="3008" spans="1:5" x14ac:dyDescent="0.25">
      <c r="A3008" s="1" t="s">
        <v>7219</v>
      </c>
      <c r="B3008" s="1" t="s">
        <v>6678</v>
      </c>
      <c r="C3008" s="1">
        <v>8.1333145326114599E-4</v>
      </c>
      <c r="D3008" s="1" t="s">
        <v>83</v>
      </c>
      <c r="E3008" s="3" t="s">
        <v>7214</v>
      </c>
    </row>
    <row r="3009" spans="1:5" x14ac:dyDescent="0.25">
      <c r="A3009" s="1" t="s">
        <v>7220</v>
      </c>
      <c r="B3009" s="1" t="s">
        <v>6678</v>
      </c>
      <c r="C3009" s="1">
        <v>4.8464461352652902E-3</v>
      </c>
      <c r="D3009" s="1" t="s">
        <v>200</v>
      </c>
      <c r="E3009" s="1" t="s">
        <v>4082</v>
      </c>
    </row>
    <row r="3010" spans="1:5" x14ac:dyDescent="0.25">
      <c r="A3010" s="1" t="s">
        <v>7221</v>
      </c>
      <c r="B3010" s="1" t="s">
        <v>6678</v>
      </c>
      <c r="C3010" s="2">
        <v>1.41332835361461E-6</v>
      </c>
      <c r="D3010" s="1" t="s">
        <v>65</v>
      </c>
      <c r="E3010" s="1" t="s">
        <v>7222</v>
      </c>
    </row>
    <row r="3011" spans="1:5" x14ac:dyDescent="0.25">
      <c r="A3011" s="1" t="s">
        <v>7223</v>
      </c>
      <c r="B3011" s="1" t="s">
        <v>6678</v>
      </c>
      <c r="C3011" s="1">
        <v>2.3890225321819999E-2</v>
      </c>
      <c r="D3011" s="1" t="s">
        <v>65</v>
      </c>
      <c r="E3011" s="3" t="s">
        <v>7224</v>
      </c>
    </row>
    <row r="3012" spans="1:5" x14ac:dyDescent="0.25">
      <c r="A3012" s="1" t="s">
        <v>7225</v>
      </c>
      <c r="B3012" s="1" t="s">
        <v>6678</v>
      </c>
      <c r="C3012" s="1">
        <v>1.4455782725777E-2</v>
      </c>
      <c r="D3012" s="1" t="s">
        <v>65</v>
      </c>
      <c r="E3012" s="3" t="s">
        <v>7226</v>
      </c>
    </row>
    <row r="3013" spans="1:5" x14ac:dyDescent="0.25">
      <c r="A3013" s="1" t="s">
        <v>7227</v>
      </c>
      <c r="B3013" s="1" t="s">
        <v>6678</v>
      </c>
      <c r="C3013" s="1">
        <v>4.7127494211628297E-2</v>
      </c>
      <c r="D3013" s="1" t="s">
        <v>65</v>
      </c>
      <c r="E3013" s="3" t="s">
        <v>7228</v>
      </c>
    </row>
    <row r="3014" spans="1:5" x14ac:dyDescent="0.25">
      <c r="A3014" s="1" t="s">
        <v>7229</v>
      </c>
      <c r="B3014" s="1" t="s">
        <v>6678</v>
      </c>
      <c r="C3014" s="1">
        <v>4.68919435261674E-2</v>
      </c>
      <c r="D3014" s="1" t="s">
        <v>65</v>
      </c>
      <c r="E3014" s="1" t="s">
        <v>7230</v>
      </c>
    </row>
    <row r="3015" spans="1:5" x14ac:dyDescent="0.25">
      <c r="A3015" s="1" t="s">
        <v>7231</v>
      </c>
      <c r="B3015" s="1" t="s">
        <v>6678</v>
      </c>
      <c r="C3015" s="1">
        <v>4.1681179499099497E-2</v>
      </c>
      <c r="D3015" s="1" t="s">
        <v>65</v>
      </c>
      <c r="E3015" s="1" t="s">
        <v>7232</v>
      </c>
    </row>
    <row r="3016" spans="1:5" x14ac:dyDescent="0.25">
      <c r="A3016" s="1" t="s">
        <v>7233</v>
      </c>
      <c r="B3016" s="1" t="s">
        <v>6678</v>
      </c>
      <c r="C3016" s="1">
        <v>4.0599857691002501E-2</v>
      </c>
      <c r="D3016" s="1" t="s">
        <v>65</v>
      </c>
      <c r="E3016" s="1" t="s">
        <v>7234</v>
      </c>
    </row>
    <row r="3017" spans="1:5" x14ac:dyDescent="0.25">
      <c r="A3017" s="1" t="s">
        <v>7235</v>
      </c>
      <c r="B3017" s="1" t="s">
        <v>6678</v>
      </c>
      <c r="C3017" s="1">
        <v>4.0243227545004798E-2</v>
      </c>
      <c r="D3017" s="1" t="s">
        <v>65</v>
      </c>
      <c r="E3017" s="1" t="s">
        <v>7236</v>
      </c>
    </row>
    <row r="3018" spans="1:5" x14ac:dyDescent="0.25">
      <c r="A3018" s="1" t="s">
        <v>7237</v>
      </c>
      <c r="B3018" s="1" t="s">
        <v>6678</v>
      </c>
      <c r="C3018" s="1">
        <v>2.6318640875670301E-2</v>
      </c>
      <c r="D3018" s="1" t="s">
        <v>65</v>
      </c>
      <c r="E3018" s="1" t="s">
        <v>1180</v>
      </c>
    </row>
    <row r="3019" spans="1:5" x14ac:dyDescent="0.25">
      <c r="A3019" s="1" t="s">
        <v>7238</v>
      </c>
      <c r="B3019" s="1" t="s">
        <v>6678</v>
      </c>
      <c r="C3019" s="1">
        <v>2.1999908749909401E-2</v>
      </c>
      <c r="D3019" s="1" t="s">
        <v>65</v>
      </c>
      <c r="E3019" s="1" t="s">
        <v>7239</v>
      </c>
    </row>
    <row r="3020" spans="1:5" x14ac:dyDescent="0.25">
      <c r="A3020" s="1" t="s">
        <v>7240</v>
      </c>
      <c r="B3020" s="1" t="s">
        <v>6678</v>
      </c>
      <c r="C3020" s="1">
        <v>2.18663985548865E-2</v>
      </c>
      <c r="D3020" s="1" t="s">
        <v>65</v>
      </c>
      <c r="E3020" s="1" t="s">
        <v>7241</v>
      </c>
    </row>
    <row r="3021" spans="1:5" x14ac:dyDescent="0.25">
      <c r="A3021" s="1" t="s">
        <v>7242</v>
      </c>
      <c r="B3021" s="1" t="s">
        <v>6678</v>
      </c>
      <c r="C3021" s="1">
        <v>2.0987129318796299E-2</v>
      </c>
      <c r="D3021" s="1" t="s">
        <v>65</v>
      </c>
      <c r="E3021" s="1" t="s">
        <v>7243</v>
      </c>
    </row>
    <row r="3022" spans="1:5" x14ac:dyDescent="0.25">
      <c r="A3022" s="1" t="s">
        <v>7244</v>
      </c>
      <c r="B3022" s="1" t="s">
        <v>6678</v>
      </c>
      <c r="C3022" s="1">
        <v>1.62440471052358E-2</v>
      </c>
      <c r="D3022" s="1" t="s">
        <v>65</v>
      </c>
      <c r="E3022" s="1" t="s">
        <v>7245</v>
      </c>
    </row>
    <row r="3023" spans="1:5" x14ac:dyDescent="0.25">
      <c r="A3023" s="1" t="s">
        <v>7246</v>
      </c>
      <c r="B3023" s="1" t="s">
        <v>6678</v>
      </c>
      <c r="C3023" s="1">
        <v>1.56712382994138E-2</v>
      </c>
      <c r="D3023" s="1" t="s">
        <v>65</v>
      </c>
      <c r="E3023" s="1" t="s">
        <v>6734</v>
      </c>
    </row>
    <row r="3024" spans="1:5" x14ac:dyDescent="0.25">
      <c r="A3024" s="1" t="s">
        <v>7247</v>
      </c>
      <c r="B3024" s="1" t="s">
        <v>6678</v>
      </c>
      <c r="C3024" s="1">
        <v>9.5257000130275493E-3</v>
      </c>
      <c r="D3024" s="1" t="s">
        <v>65</v>
      </c>
      <c r="E3024" s="3" t="s">
        <v>7248</v>
      </c>
    </row>
    <row r="3025" spans="1:5" x14ac:dyDescent="0.25">
      <c r="A3025" s="1" t="s">
        <v>7249</v>
      </c>
      <c r="B3025" s="1" t="s">
        <v>6678</v>
      </c>
      <c r="C3025" s="1">
        <v>5.8883286090158698E-3</v>
      </c>
      <c r="D3025" s="1" t="s">
        <v>65</v>
      </c>
      <c r="E3025" s="1" t="s">
        <v>7250</v>
      </c>
    </row>
    <row r="3026" spans="1:5" x14ac:dyDescent="0.25">
      <c r="A3026" s="1" t="s">
        <v>7251</v>
      </c>
      <c r="B3026" s="1" t="s">
        <v>6678</v>
      </c>
      <c r="C3026" s="1">
        <v>4.3071386608079104E-3</v>
      </c>
      <c r="D3026" s="1" t="s">
        <v>65</v>
      </c>
      <c r="E3026" s="1" t="s">
        <v>7252</v>
      </c>
    </row>
    <row r="3027" spans="1:5" x14ac:dyDescent="0.25">
      <c r="A3027" s="1" t="s">
        <v>7253</v>
      </c>
      <c r="B3027" s="1" t="s">
        <v>6678</v>
      </c>
      <c r="C3027" s="1">
        <v>4.2934661688518597E-3</v>
      </c>
      <c r="D3027" s="1" t="s">
        <v>65</v>
      </c>
      <c r="E3027" s="3" t="s">
        <v>7254</v>
      </c>
    </row>
    <row r="3028" spans="1:5" x14ac:dyDescent="0.25">
      <c r="A3028" s="1" t="s">
        <v>7255</v>
      </c>
      <c r="B3028" s="1" t="s">
        <v>6678</v>
      </c>
      <c r="C3028" s="1">
        <v>4.1651867913341401E-3</v>
      </c>
      <c r="D3028" s="1" t="s">
        <v>65</v>
      </c>
      <c r="E3028" s="1" t="s">
        <v>9</v>
      </c>
    </row>
    <row r="3029" spans="1:5" x14ac:dyDescent="0.25">
      <c r="A3029" s="1" t="s">
        <v>7256</v>
      </c>
      <c r="B3029" s="1" t="s">
        <v>6678</v>
      </c>
      <c r="C3029" s="1">
        <v>2.53833974080737E-3</v>
      </c>
      <c r="D3029" s="1" t="s">
        <v>65</v>
      </c>
      <c r="E3029" s="1" t="s">
        <v>7257</v>
      </c>
    </row>
    <row r="3030" spans="1:5" x14ac:dyDescent="0.25">
      <c r="A3030" s="1" t="s">
        <v>7258</v>
      </c>
      <c r="B3030" s="1" t="s">
        <v>6678</v>
      </c>
      <c r="C3030" s="2">
        <v>6.5030134113373795E-11</v>
      </c>
      <c r="D3030" s="1" t="s">
        <v>65</v>
      </c>
      <c r="E3030" s="1" t="s">
        <v>2260</v>
      </c>
    </row>
    <row r="3031" spans="1:5" x14ac:dyDescent="0.25">
      <c r="A3031" s="1" t="s">
        <v>7259</v>
      </c>
      <c r="B3031" s="1" t="s">
        <v>6678</v>
      </c>
      <c r="C3031" s="1">
        <v>3.5914012768657501E-2</v>
      </c>
      <c r="D3031" s="1" t="s">
        <v>7260</v>
      </c>
      <c r="E3031" s="1" t="s">
        <v>2841</v>
      </c>
    </row>
    <row r="3032" spans="1:5" x14ac:dyDescent="0.25">
      <c r="A3032" s="1" t="s">
        <v>7261</v>
      </c>
      <c r="B3032" s="1" t="s">
        <v>6678</v>
      </c>
      <c r="C3032" s="1">
        <v>7.5196121028059098E-3</v>
      </c>
      <c r="D3032" s="1" t="s">
        <v>7262</v>
      </c>
      <c r="E3032" s="1" t="s">
        <v>7263</v>
      </c>
    </row>
    <row r="3033" spans="1:5" x14ac:dyDescent="0.25">
      <c r="A3033" s="1" t="s">
        <v>7264</v>
      </c>
      <c r="B3033" s="1" t="s">
        <v>6678</v>
      </c>
      <c r="C3033" s="1">
        <v>2.2844728530965499E-2</v>
      </c>
      <c r="D3033" s="1" t="s">
        <v>7265</v>
      </c>
      <c r="E3033" s="1" t="s">
        <v>649</v>
      </c>
    </row>
    <row r="3034" spans="1:5" x14ac:dyDescent="0.25">
      <c r="A3034" s="1" t="s">
        <v>7266</v>
      </c>
      <c r="B3034" s="1" t="s">
        <v>6678</v>
      </c>
      <c r="C3034" s="1">
        <v>2.2039708836110901E-2</v>
      </c>
      <c r="D3034" s="1" t="s">
        <v>783</v>
      </c>
      <c r="E3034" s="3" t="s">
        <v>7267</v>
      </c>
    </row>
    <row r="3035" spans="1:5" x14ac:dyDescent="0.25">
      <c r="A3035" s="1" t="s">
        <v>7268</v>
      </c>
      <c r="B3035" s="1" t="s">
        <v>6678</v>
      </c>
      <c r="C3035" s="1">
        <v>4.57624824421149E-2</v>
      </c>
      <c r="D3035" s="1" t="s">
        <v>7269</v>
      </c>
      <c r="E3035" s="1" t="s">
        <v>251</v>
      </c>
    </row>
    <row r="3036" spans="1:5" x14ac:dyDescent="0.25">
      <c r="A3036" s="1" t="s">
        <v>7270</v>
      </c>
      <c r="B3036" s="1" t="s">
        <v>6678</v>
      </c>
      <c r="C3036" s="1">
        <v>3.8624136811739401E-2</v>
      </c>
      <c r="D3036" s="1" t="s">
        <v>7271</v>
      </c>
      <c r="E3036" s="1" t="s">
        <v>7272</v>
      </c>
    </row>
    <row r="3037" spans="1:5" x14ac:dyDescent="0.25">
      <c r="A3037" s="1" t="s">
        <v>7273</v>
      </c>
      <c r="B3037" s="1" t="s">
        <v>6678</v>
      </c>
      <c r="C3037" s="1">
        <v>4.3934480480082097E-3</v>
      </c>
      <c r="D3037" s="1" t="s">
        <v>1987</v>
      </c>
      <c r="E3037" s="1" t="s">
        <v>581</v>
      </c>
    </row>
    <row r="3038" spans="1:5" x14ac:dyDescent="0.25">
      <c r="A3038" s="1" t="s">
        <v>7274</v>
      </c>
      <c r="B3038" s="1" t="s">
        <v>6678</v>
      </c>
      <c r="C3038" s="1">
        <v>1.0598785554023099E-2</v>
      </c>
      <c r="D3038" s="1" t="s">
        <v>4126</v>
      </c>
      <c r="E3038" s="1" t="s">
        <v>7275</v>
      </c>
    </row>
    <row r="3039" spans="1:5" x14ac:dyDescent="0.25">
      <c r="A3039" s="1" t="s">
        <v>7276</v>
      </c>
      <c r="B3039" s="1" t="s">
        <v>6678</v>
      </c>
      <c r="C3039" s="1">
        <v>4.4212678680947103E-2</v>
      </c>
      <c r="D3039" s="1" t="s">
        <v>7277</v>
      </c>
      <c r="E3039" s="1" t="s">
        <v>3084</v>
      </c>
    </row>
    <row r="3040" spans="1:5" x14ac:dyDescent="0.25">
      <c r="A3040" s="1" t="s">
        <v>7278</v>
      </c>
      <c r="B3040" s="1" t="s">
        <v>6678</v>
      </c>
      <c r="C3040" s="1">
        <v>2.7299004284749798E-3</v>
      </c>
      <c r="D3040" s="1" t="s">
        <v>6451</v>
      </c>
      <c r="E3040" s="1" t="s">
        <v>5398</v>
      </c>
    </row>
    <row r="3041" spans="1:5" x14ac:dyDescent="0.25">
      <c r="A3041" s="1" t="s">
        <v>7279</v>
      </c>
      <c r="B3041" s="1" t="s">
        <v>6678</v>
      </c>
      <c r="C3041" s="1">
        <v>8.3458072736224097E-3</v>
      </c>
      <c r="D3041" s="1" t="s">
        <v>7280</v>
      </c>
      <c r="E3041" s="1" t="s">
        <v>7281</v>
      </c>
    </row>
    <row r="3042" spans="1:5" x14ac:dyDescent="0.25">
      <c r="A3042" s="1" t="s">
        <v>7282</v>
      </c>
      <c r="B3042" s="1" t="s">
        <v>6678</v>
      </c>
      <c r="C3042" s="1">
        <v>4.74736868588762E-2</v>
      </c>
      <c r="D3042" s="1" t="s">
        <v>7283</v>
      </c>
      <c r="E3042" s="1" t="s">
        <v>198</v>
      </c>
    </row>
    <row r="3043" spans="1:5" x14ac:dyDescent="0.25">
      <c r="A3043" s="1" t="s">
        <v>7284</v>
      </c>
      <c r="B3043" s="1" t="s">
        <v>6678</v>
      </c>
      <c r="C3043" s="2">
        <v>5.3669959538635401E-5</v>
      </c>
      <c r="D3043" s="1" t="s">
        <v>7285</v>
      </c>
      <c r="E3043" s="1" t="s">
        <v>7286</v>
      </c>
    </row>
    <row r="3044" spans="1:5" x14ac:dyDescent="0.25">
      <c r="A3044" s="1" t="s">
        <v>7287</v>
      </c>
      <c r="B3044" s="1" t="s">
        <v>6678</v>
      </c>
      <c r="C3044" s="1">
        <v>2.3100940085369299E-2</v>
      </c>
      <c r="D3044" s="1" t="s">
        <v>91</v>
      </c>
      <c r="E3044" s="1" t="s">
        <v>92</v>
      </c>
    </row>
    <row r="3045" spans="1:5" x14ac:dyDescent="0.25">
      <c r="A3045" s="1" t="s">
        <v>7288</v>
      </c>
      <c r="B3045" s="1" t="s">
        <v>6678</v>
      </c>
      <c r="C3045" s="1">
        <v>1.826311613759E-3</v>
      </c>
      <c r="D3045" s="1" t="s">
        <v>7289</v>
      </c>
      <c r="E3045" s="1" t="s">
        <v>2228</v>
      </c>
    </row>
    <row r="3046" spans="1:5" x14ac:dyDescent="0.25">
      <c r="A3046" s="1" t="s">
        <v>7290</v>
      </c>
      <c r="B3046" s="1" t="s">
        <v>6678</v>
      </c>
      <c r="C3046" s="1">
        <v>1.8823779183466401E-4</v>
      </c>
      <c r="D3046" s="1" t="s">
        <v>7291</v>
      </c>
      <c r="E3046" s="1" t="s">
        <v>9</v>
      </c>
    </row>
    <row r="3047" spans="1:5" x14ac:dyDescent="0.25">
      <c r="A3047" s="1" t="s">
        <v>7292</v>
      </c>
      <c r="B3047" s="1" t="s">
        <v>6678</v>
      </c>
      <c r="C3047" s="1">
        <v>9.9984539101885001E-3</v>
      </c>
      <c r="D3047" s="1" t="s">
        <v>7293</v>
      </c>
      <c r="E3047" s="1" t="s">
        <v>178</v>
      </c>
    </row>
    <row r="3048" spans="1:5" x14ac:dyDescent="0.25">
      <c r="A3048" s="1" t="s">
        <v>7294</v>
      </c>
      <c r="B3048" s="1" t="s">
        <v>6678</v>
      </c>
      <c r="C3048" s="1">
        <v>4.7423302143523499E-2</v>
      </c>
      <c r="D3048" s="1" t="s">
        <v>7295</v>
      </c>
      <c r="E3048" s="1" t="s">
        <v>365</v>
      </c>
    </row>
    <row r="3049" spans="1:5" x14ac:dyDescent="0.25">
      <c r="A3049" s="1" t="s">
        <v>7296</v>
      </c>
      <c r="B3049" s="1" t="s">
        <v>6678</v>
      </c>
      <c r="C3049" s="1">
        <v>4.1379311030004001E-2</v>
      </c>
      <c r="D3049" s="1" t="s">
        <v>7297</v>
      </c>
      <c r="E3049" s="1" t="s">
        <v>7298</v>
      </c>
    </row>
    <row r="3050" spans="1:5" x14ac:dyDescent="0.25">
      <c r="A3050" s="1" t="s">
        <v>7299</v>
      </c>
      <c r="B3050" s="1" t="s">
        <v>6678</v>
      </c>
      <c r="C3050" s="1">
        <v>1.0994529837088899E-2</v>
      </c>
      <c r="D3050" s="1" t="s">
        <v>7300</v>
      </c>
      <c r="E3050" s="1" t="s">
        <v>9</v>
      </c>
    </row>
    <row r="3051" spans="1:5" x14ac:dyDescent="0.25">
      <c r="A3051" s="1" t="s">
        <v>7301</v>
      </c>
      <c r="B3051" s="1" t="s">
        <v>6678</v>
      </c>
      <c r="C3051" s="1">
        <v>4.5809455074397001E-2</v>
      </c>
      <c r="D3051" s="1" t="s">
        <v>7302</v>
      </c>
      <c r="E3051" s="1" t="s">
        <v>7303</v>
      </c>
    </row>
    <row r="3052" spans="1:5" x14ac:dyDescent="0.25">
      <c r="A3052" s="1" t="s">
        <v>7304</v>
      </c>
      <c r="B3052" s="1" t="s">
        <v>6678</v>
      </c>
      <c r="C3052" s="2">
        <v>1.06740266859388E-7</v>
      </c>
      <c r="D3052" s="1" t="s">
        <v>7305</v>
      </c>
      <c r="E3052" s="1" t="s">
        <v>9</v>
      </c>
    </row>
    <row r="3053" spans="1:5" x14ac:dyDescent="0.25">
      <c r="A3053" s="1" t="s">
        <v>7306</v>
      </c>
      <c r="B3053" s="1" t="s">
        <v>6678</v>
      </c>
      <c r="C3053" s="1">
        <v>1.9815693175392599E-2</v>
      </c>
      <c r="D3053" s="1" t="s">
        <v>1092</v>
      </c>
      <c r="E3053" s="3" t="s">
        <v>7307</v>
      </c>
    </row>
    <row r="3054" spans="1:5" x14ac:dyDescent="0.25">
      <c r="A3054" s="1" t="s">
        <v>7308</v>
      </c>
      <c r="B3054" s="1" t="s">
        <v>6678</v>
      </c>
      <c r="C3054" s="1">
        <v>1.4396824170890801E-2</v>
      </c>
      <c r="D3054" s="1" t="s">
        <v>5387</v>
      </c>
      <c r="E3054" s="3" t="s">
        <v>7309</v>
      </c>
    </row>
    <row r="3055" spans="1:5" x14ac:dyDescent="0.25">
      <c r="A3055" s="1" t="s">
        <v>7310</v>
      </c>
      <c r="B3055" s="1" t="s">
        <v>6678</v>
      </c>
      <c r="C3055" s="1">
        <v>7.1554094487246396E-3</v>
      </c>
      <c r="D3055" s="1" t="s">
        <v>7311</v>
      </c>
      <c r="E3055" s="1" t="s">
        <v>1356</v>
      </c>
    </row>
    <row r="3056" spans="1:5" x14ac:dyDescent="0.25">
      <c r="A3056" s="1" t="s">
        <v>7312</v>
      </c>
      <c r="B3056" s="1" t="s">
        <v>6678</v>
      </c>
      <c r="C3056" s="1">
        <v>4.9758440480338499E-2</v>
      </c>
      <c r="D3056" s="1" t="s">
        <v>7313</v>
      </c>
      <c r="E3056" s="1" t="s">
        <v>7314</v>
      </c>
    </row>
    <row r="3057" spans="1:5" x14ac:dyDescent="0.25">
      <c r="A3057" s="1" t="s">
        <v>7315</v>
      </c>
      <c r="B3057" s="1" t="s">
        <v>6678</v>
      </c>
      <c r="C3057" s="2">
        <v>1.09015855160208E-7</v>
      </c>
      <c r="D3057" s="1" t="s">
        <v>7316</v>
      </c>
      <c r="E3057" s="1" t="s">
        <v>2062</v>
      </c>
    </row>
    <row r="3058" spans="1:5" x14ac:dyDescent="0.25">
      <c r="A3058" s="1" t="s">
        <v>7317</v>
      </c>
      <c r="B3058" s="1" t="s">
        <v>6678</v>
      </c>
      <c r="C3058" s="1">
        <v>1.50001893524477E-3</v>
      </c>
      <c r="D3058" s="1" t="s">
        <v>7318</v>
      </c>
      <c r="E3058" s="1" t="s">
        <v>962</v>
      </c>
    </row>
    <row r="3059" spans="1:5" x14ac:dyDescent="0.25">
      <c r="A3059" s="1" t="s">
        <v>7319</v>
      </c>
      <c r="B3059" s="1" t="s">
        <v>6678</v>
      </c>
      <c r="C3059" s="1">
        <v>1.9209854109395401E-2</v>
      </c>
      <c r="D3059" s="1" t="s">
        <v>7320</v>
      </c>
      <c r="E3059" s="1" t="s">
        <v>7321</v>
      </c>
    </row>
    <row r="3060" spans="1:5" x14ac:dyDescent="0.25">
      <c r="A3060" s="1" t="s">
        <v>7322</v>
      </c>
      <c r="B3060" s="1" t="s">
        <v>6678</v>
      </c>
      <c r="C3060" s="1">
        <v>3.0936445589297298E-2</v>
      </c>
      <c r="D3060" s="1" t="s">
        <v>7323</v>
      </c>
      <c r="E3060" s="1" t="s">
        <v>7324</v>
      </c>
    </row>
    <row r="3061" spans="1:5" x14ac:dyDescent="0.25">
      <c r="A3061" s="1" t="s">
        <v>7325</v>
      </c>
      <c r="B3061" s="1" t="s">
        <v>6678</v>
      </c>
      <c r="C3061" s="1">
        <v>3.3477565536216298E-3</v>
      </c>
      <c r="D3061" s="1" t="s">
        <v>340</v>
      </c>
      <c r="E3061" s="1" t="s">
        <v>7326</v>
      </c>
    </row>
    <row r="3062" spans="1:5" x14ac:dyDescent="0.25">
      <c r="A3062" s="1" t="s">
        <v>7327</v>
      </c>
      <c r="B3062" s="1" t="s">
        <v>6678</v>
      </c>
      <c r="C3062" s="1">
        <v>7.9480918264460704E-3</v>
      </c>
      <c r="D3062" s="1" t="s">
        <v>191</v>
      </c>
      <c r="E3062" s="1" t="s">
        <v>7328</v>
      </c>
    </row>
    <row r="3063" spans="1:5" x14ac:dyDescent="0.25">
      <c r="A3063" s="1" t="s">
        <v>7329</v>
      </c>
      <c r="B3063" s="1" t="s">
        <v>6678</v>
      </c>
      <c r="C3063" s="1">
        <v>4.07711869683633E-4</v>
      </c>
      <c r="D3063" s="1" t="s">
        <v>191</v>
      </c>
      <c r="E3063" s="3" t="s">
        <v>7330</v>
      </c>
    </row>
    <row r="3064" spans="1:5" x14ac:dyDescent="0.25">
      <c r="A3064" s="1" t="s">
        <v>7331</v>
      </c>
      <c r="B3064" s="1" t="s">
        <v>6678</v>
      </c>
      <c r="C3064" s="1">
        <v>4.6586367258123399E-4</v>
      </c>
      <c r="D3064" s="1" t="s">
        <v>94</v>
      </c>
      <c r="E3064" s="1" t="s">
        <v>7332</v>
      </c>
    </row>
    <row r="3065" spans="1:5" x14ac:dyDescent="0.25">
      <c r="A3065" s="1" t="s">
        <v>7333</v>
      </c>
      <c r="B3065" s="1" t="s">
        <v>6678</v>
      </c>
      <c r="C3065" s="1">
        <v>1.7708356697707501E-2</v>
      </c>
      <c r="D3065" s="1" t="s">
        <v>94</v>
      </c>
      <c r="E3065" s="1" t="s">
        <v>7334</v>
      </c>
    </row>
    <row r="3066" spans="1:5" x14ac:dyDescent="0.25">
      <c r="A3066" s="1" t="s">
        <v>7335</v>
      </c>
      <c r="B3066" s="1" t="s">
        <v>6678</v>
      </c>
      <c r="C3066" s="1">
        <v>4.57624824421149E-2</v>
      </c>
      <c r="D3066" s="1" t="s">
        <v>94</v>
      </c>
      <c r="E3066" s="3" t="s">
        <v>7336</v>
      </c>
    </row>
    <row r="3067" spans="1:5" x14ac:dyDescent="0.25">
      <c r="A3067" s="1" t="s">
        <v>7337</v>
      </c>
      <c r="B3067" s="1" t="s">
        <v>6678</v>
      </c>
      <c r="C3067" s="1">
        <v>4.5390098372592301E-2</v>
      </c>
      <c r="D3067" s="1" t="s">
        <v>94</v>
      </c>
      <c r="E3067" s="1" t="s">
        <v>7338</v>
      </c>
    </row>
    <row r="3068" spans="1:5" x14ac:dyDescent="0.25">
      <c r="A3068" s="1" t="s">
        <v>7339</v>
      </c>
      <c r="B3068" s="1" t="s">
        <v>6678</v>
      </c>
      <c r="C3068" s="1">
        <v>4.0627267086266801E-2</v>
      </c>
      <c r="D3068" s="1" t="s">
        <v>94</v>
      </c>
      <c r="E3068" s="1" t="s">
        <v>7340</v>
      </c>
    </row>
    <row r="3069" spans="1:5" x14ac:dyDescent="0.25">
      <c r="A3069" s="1" t="s">
        <v>7341</v>
      </c>
      <c r="B3069" s="1" t="s">
        <v>6678</v>
      </c>
      <c r="C3069" s="1">
        <v>4.0028726397198101E-2</v>
      </c>
      <c r="D3069" s="1" t="s">
        <v>94</v>
      </c>
      <c r="E3069" s="1" t="s">
        <v>7342</v>
      </c>
    </row>
    <row r="3070" spans="1:5" x14ac:dyDescent="0.25">
      <c r="A3070" s="1" t="s">
        <v>7343</v>
      </c>
      <c r="B3070" s="1" t="s">
        <v>6678</v>
      </c>
      <c r="C3070" s="1">
        <v>3.6768570382042801E-2</v>
      </c>
      <c r="D3070" s="1" t="s">
        <v>94</v>
      </c>
      <c r="E3070" s="1" t="s">
        <v>7344</v>
      </c>
    </row>
    <row r="3071" spans="1:5" x14ac:dyDescent="0.25">
      <c r="A3071" s="1" t="s">
        <v>7345</v>
      </c>
      <c r="B3071" s="1" t="s">
        <v>6678</v>
      </c>
      <c r="C3071" s="1">
        <v>3.0496911805882199E-2</v>
      </c>
      <c r="D3071" s="1" t="s">
        <v>94</v>
      </c>
      <c r="E3071" s="1" t="s">
        <v>613</v>
      </c>
    </row>
    <row r="3072" spans="1:5" x14ac:dyDescent="0.25">
      <c r="A3072" s="1" t="s">
        <v>7346</v>
      </c>
      <c r="B3072" s="1" t="s">
        <v>6678</v>
      </c>
      <c r="C3072" s="1">
        <v>3.03218441008118E-2</v>
      </c>
      <c r="D3072" s="1" t="s">
        <v>94</v>
      </c>
      <c r="E3072" s="1" t="s">
        <v>7347</v>
      </c>
    </row>
    <row r="3073" spans="1:5" x14ac:dyDescent="0.25">
      <c r="A3073" s="1" t="s">
        <v>7348</v>
      </c>
      <c r="B3073" s="1" t="s">
        <v>6678</v>
      </c>
      <c r="C3073" s="1">
        <v>2.85756024794942E-2</v>
      </c>
      <c r="D3073" s="1" t="s">
        <v>94</v>
      </c>
      <c r="E3073" s="1" t="s">
        <v>7349</v>
      </c>
    </row>
    <row r="3074" spans="1:5" x14ac:dyDescent="0.25">
      <c r="A3074" s="1" t="s">
        <v>7350</v>
      </c>
      <c r="B3074" s="1" t="s">
        <v>6678</v>
      </c>
      <c r="C3074" s="1">
        <v>2.8209754830197602E-2</v>
      </c>
      <c r="D3074" s="1" t="s">
        <v>94</v>
      </c>
      <c r="E3074" s="1" t="s">
        <v>7351</v>
      </c>
    </row>
    <row r="3075" spans="1:5" x14ac:dyDescent="0.25">
      <c r="A3075" s="1" t="s">
        <v>7352</v>
      </c>
      <c r="B3075" s="1" t="s">
        <v>6678</v>
      </c>
      <c r="C3075" s="1">
        <v>2.81220053749369E-2</v>
      </c>
      <c r="D3075" s="1" t="s">
        <v>94</v>
      </c>
      <c r="E3075" s="1" t="s">
        <v>201</v>
      </c>
    </row>
    <row r="3076" spans="1:5" x14ac:dyDescent="0.25">
      <c r="A3076" s="1" t="s">
        <v>7353</v>
      </c>
      <c r="B3076" s="1" t="s">
        <v>6678</v>
      </c>
      <c r="C3076" s="1">
        <v>2.0238045795595998E-2</v>
      </c>
      <c r="D3076" s="1" t="s">
        <v>94</v>
      </c>
      <c r="E3076" s="1" t="s">
        <v>7354</v>
      </c>
    </row>
    <row r="3077" spans="1:5" x14ac:dyDescent="0.25">
      <c r="A3077" s="1" t="s">
        <v>7355</v>
      </c>
      <c r="B3077" s="1" t="s">
        <v>6678</v>
      </c>
      <c r="C3077" s="1">
        <v>1.0182607006941E-2</v>
      </c>
      <c r="D3077" s="1" t="s">
        <v>94</v>
      </c>
      <c r="E3077" s="1" t="s">
        <v>7356</v>
      </c>
    </row>
    <row r="3078" spans="1:5" x14ac:dyDescent="0.25">
      <c r="A3078" s="1" t="s">
        <v>7357</v>
      </c>
      <c r="B3078" s="1" t="s">
        <v>6678</v>
      </c>
      <c r="C3078" s="1">
        <v>9.3445049963069501E-3</v>
      </c>
      <c r="D3078" s="1" t="s">
        <v>94</v>
      </c>
      <c r="E3078" s="1" t="s">
        <v>336</v>
      </c>
    </row>
    <row r="3079" spans="1:5" x14ac:dyDescent="0.25">
      <c r="A3079" s="1" t="s">
        <v>7358</v>
      </c>
      <c r="B3079" s="1" t="s">
        <v>6678</v>
      </c>
      <c r="C3079" s="1">
        <v>8.1528800723752702E-3</v>
      </c>
      <c r="D3079" s="1" t="s">
        <v>94</v>
      </c>
      <c r="E3079" s="3" t="s">
        <v>7359</v>
      </c>
    </row>
    <row r="3080" spans="1:5" x14ac:dyDescent="0.25">
      <c r="A3080" s="1" t="s">
        <v>7360</v>
      </c>
      <c r="B3080" s="1" t="s">
        <v>6678</v>
      </c>
      <c r="C3080" s="1">
        <v>6.6485586382220201E-3</v>
      </c>
      <c r="D3080" s="1" t="s">
        <v>94</v>
      </c>
      <c r="E3080" s="1" t="s">
        <v>7351</v>
      </c>
    </row>
    <row r="3081" spans="1:5" x14ac:dyDescent="0.25">
      <c r="A3081" s="1" t="s">
        <v>7361</v>
      </c>
      <c r="B3081" s="1" t="s">
        <v>6678</v>
      </c>
      <c r="C3081" s="1">
        <v>9.3281613776198199E-4</v>
      </c>
      <c r="D3081" s="1" t="s">
        <v>94</v>
      </c>
      <c r="E3081" s="1" t="s">
        <v>7362</v>
      </c>
    </row>
    <row r="3082" spans="1:5" x14ac:dyDescent="0.25">
      <c r="A3082" s="1" t="s">
        <v>7363</v>
      </c>
      <c r="B3082" s="1" t="s">
        <v>6678</v>
      </c>
      <c r="C3082" s="2">
        <v>8.8192190909865199E-5</v>
      </c>
      <c r="D3082" s="1" t="s">
        <v>94</v>
      </c>
      <c r="E3082" s="1" t="s">
        <v>7364</v>
      </c>
    </row>
    <row r="3083" spans="1:5" x14ac:dyDescent="0.25">
      <c r="A3083" s="1" t="s">
        <v>7365</v>
      </c>
      <c r="B3083" s="1" t="s">
        <v>6678</v>
      </c>
      <c r="C3083" s="2">
        <v>7.0371218180887196E-7</v>
      </c>
      <c r="D3083" s="1" t="s">
        <v>94</v>
      </c>
      <c r="E3083" s="1" t="s">
        <v>7366</v>
      </c>
    </row>
    <row r="3084" spans="1:5" x14ac:dyDescent="0.25">
      <c r="A3084" s="1" t="s">
        <v>7367</v>
      </c>
      <c r="B3084" s="1" t="s">
        <v>6678</v>
      </c>
      <c r="C3084" s="1">
        <v>1.7389384248639998E-2</v>
      </c>
      <c r="D3084" s="1" t="s">
        <v>7368</v>
      </c>
      <c r="E3084" s="1" t="s">
        <v>9</v>
      </c>
    </row>
    <row r="3085" spans="1:5" x14ac:dyDescent="0.25">
      <c r="A3085" s="1" t="s">
        <v>7369</v>
      </c>
      <c r="B3085" s="1" t="s">
        <v>6678</v>
      </c>
      <c r="C3085" s="1">
        <v>2.32623230183788E-2</v>
      </c>
      <c r="D3085" s="1" t="s">
        <v>7370</v>
      </c>
      <c r="E3085" s="3" t="s">
        <v>2437</v>
      </c>
    </row>
    <row r="3086" spans="1:5" x14ac:dyDescent="0.25">
      <c r="A3086" s="1" t="s">
        <v>7371</v>
      </c>
      <c r="B3086" s="1" t="s">
        <v>6678</v>
      </c>
      <c r="C3086" s="1">
        <v>2.54139414381939E-2</v>
      </c>
      <c r="D3086" s="1" t="s">
        <v>7372</v>
      </c>
      <c r="E3086" s="1" t="s">
        <v>7373</v>
      </c>
    </row>
    <row r="3087" spans="1:5" x14ac:dyDescent="0.25">
      <c r="A3087" s="1" t="s">
        <v>7374</v>
      </c>
      <c r="B3087" s="1" t="s">
        <v>6678</v>
      </c>
      <c r="C3087" s="1">
        <v>3.2126160677552397E-2</v>
      </c>
      <c r="D3087" s="1" t="s">
        <v>3656</v>
      </c>
      <c r="E3087" s="1" t="s">
        <v>66</v>
      </c>
    </row>
    <row r="3088" spans="1:5" x14ac:dyDescent="0.25">
      <c r="A3088" s="1" t="s">
        <v>7375</v>
      </c>
      <c r="B3088" s="4" t="s">
        <v>7376</v>
      </c>
      <c r="C3088" s="4">
        <v>4.7407426084572603E-3</v>
      </c>
      <c r="D3088" s="1" t="s">
        <v>94</v>
      </c>
      <c r="E3088" s="1" t="s">
        <v>7377</v>
      </c>
    </row>
    <row r="3089" spans="1:5" x14ac:dyDescent="0.25">
      <c r="A3089" s="1" t="s">
        <v>7378</v>
      </c>
      <c r="B3089" s="4" t="s">
        <v>7376</v>
      </c>
      <c r="C3089" s="4">
        <v>3.96277627552361E-2</v>
      </c>
      <c r="D3089" s="1" t="s">
        <v>7379</v>
      </c>
      <c r="E3089" s="3" t="s">
        <v>7380</v>
      </c>
    </row>
    <row r="3090" spans="1:5" x14ac:dyDescent="0.25">
      <c r="A3090" s="1" t="s">
        <v>7381</v>
      </c>
      <c r="B3090" s="4" t="s">
        <v>7376</v>
      </c>
      <c r="C3090" s="4">
        <v>1.3354728241983801E-2</v>
      </c>
      <c r="D3090" s="1" t="s">
        <v>7382</v>
      </c>
      <c r="E3090" s="1" t="s">
        <v>7383</v>
      </c>
    </row>
    <row r="3091" spans="1:5" x14ac:dyDescent="0.25">
      <c r="A3091" s="1" t="s">
        <v>7384</v>
      </c>
      <c r="B3091" s="4" t="s">
        <v>7376</v>
      </c>
      <c r="C3091" s="4">
        <v>2.71388047167366E-2</v>
      </c>
      <c r="D3091" s="1" t="s">
        <v>11</v>
      </c>
      <c r="E3091" s="3" t="s">
        <v>7385</v>
      </c>
    </row>
    <row r="3092" spans="1:5" x14ac:dyDescent="0.25">
      <c r="A3092" s="1" t="s">
        <v>7386</v>
      </c>
      <c r="B3092" s="4" t="s">
        <v>7376</v>
      </c>
      <c r="C3092" s="4">
        <v>3.4742052765620399E-5</v>
      </c>
      <c r="D3092" s="1" t="s">
        <v>4015</v>
      </c>
      <c r="E3092" s="1" t="s">
        <v>4016</v>
      </c>
    </row>
    <row r="3093" spans="1:5" x14ac:dyDescent="0.25">
      <c r="A3093" s="1" t="s">
        <v>7387</v>
      </c>
      <c r="B3093" s="4" t="s">
        <v>7376</v>
      </c>
      <c r="C3093" s="4">
        <v>4.6923552658559097E-8</v>
      </c>
      <c r="D3093" s="1" t="s">
        <v>4141</v>
      </c>
      <c r="E3093" s="1" t="s">
        <v>4142</v>
      </c>
    </row>
    <row r="3094" spans="1:5" x14ac:dyDescent="0.25">
      <c r="A3094" s="1" t="s">
        <v>7388</v>
      </c>
      <c r="B3094" s="4" t="s">
        <v>7376</v>
      </c>
      <c r="C3094" s="4">
        <v>3.6377694582551301E-2</v>
      </c>
      <c r="D3094" s="1" t="s">
        <v>7389</v>
      </c>
      <c r="E3094" s="1" t="s">
        <v>7390</v>
      </c>
    </row>
    <row r="3095" spans="1:5" x14ac:dyDescent="0.25">
      <c r="A3095" s="1" t="s">
        <v>7391</v>
      </c>
      <c r="B3095" s="4" t="s">
        <v>7376</v>
      </c>
      <c r="C3095" s="4">
        <v>1.2243665804272401E-3</v>
      </c>
      <c r="D3095" s="1" t="s">
        <v>7392</v>
      </c>
      <c r="E3095" s="1" t="s">
        <v>4383</v>
      </c>
    </row>
    <row r="3096" spans="1:5" x14ac:dyDescent="0.25">
      <c r="A3096" s="1" t="s">
        <v>7393</v>
      </c>
      <c r="B3096" s="4" t="s">
        <v>7376</v>
      </c>
      <c r="C3096" s="4">
        <v>1.17661177361209E-8</v>
      </c>
      <c r="D3096" s="1" t="s">
        <v>7394</v>
      </c>
      <c r="E3096" s="1" t="s">
        <v>4142</v>
      </c>
    </row>
    <row r="3097" spans="1:5" x14ac:dyDescent="0.25">
      <c r="A3097" s="1" t="s">
        <v>7395</v>
      </c>
      <c r="B3097" s="4" t="s">
        <v>7376</v>
      </c>
      <c r="C3097" s="4">
        <v>1.3161695076335099E-6</v>
      </c>
      <c r="D3097" s="1" t="s">
        <v>7396</v>
      </c>
      <c r="E3097" s="1" t="s">
        <v>4142</v>
      </c>
    </row>
    <row r="3098" spans="1:5" x14ac:dyDescent="0.25">
      <c r="A3098" s="1" t="s">
        <v>7397</v>
      </c>
      <c r="B3098" s="4" t="s">
        <v>7376</v>
      </c>
      <c r="C3098" s="4">
        <v>2.51360176610269E-2</v>
      </c>
      <c r="D3098" s="1" t="s">
        <v>7398</v>
      </c>
      <c r="E3098" s="1" t="s">
        <v>7399</v>
      </c>
    </row>
    <row r="3099" spans="1:5" x14ac:dyDescent="0.25">
      <c r="A3099" s="1" t="s">
        <v>7400</v>
      </c>
      <c r="B3099" s="4" t="s">
        <v>7376</v>
      </c>
      <c r="C3099" s="4">
        <v>4.9769056783714502E-2</v>
      </c>
      <c r="D3099" s="1" t="s">
        <v>7401</v>
      </c>
      <c r="E3099" s="1" t="s">
        <v>4697</v>
      </c>
    </row>
    <row r="3100" spans="1:5" x14ac:dyDescent="0.25">
      <c r="A3100" s="1" t="s">
        <v>7402</v>
      </c>
      <c r="B3100" s="4" t="s">
        <v>7376</v>
      </c>
      <c r="C3100" s="4">
        <v>2.8596417907980501E-5</v>
      </c>
      <c r="D3100" s="1" t="s">
        <v>7403</v>
      </c>
      <c r="E3100" s="1" t="s">
        <v>4242</v>
      </c>
    </row>
    <row r="3101" spans="1:5" x14ac:dyDescent="0.25">
      <c r="A3101" s="1" t="s">
        <v>7404</v>
      </c>
      <c r="B3101" s="4" t="s">
        <v>7376</v>
      </c>
      <c r="C3101" s="4">
        <v>3.8990765468341598E-4</v>
      </c>
      <c r="D3101" s="1" t="s">
        <v>7405</v>
      </c>
      <c r="E3101" s="1" t="s">
        <v>4242</v>
      </c>
    </row>
    <row r="3102" spans="1:5" x14ac:dyDescent="0.25">
      <c r="A3102" s="1" t="s">
        <v>7406</v>
      </c>
      <c r="B3102" s="4" t="s">
        <v>7376</v>
      </c>
      <c r="C3102" s="4">
        <v>2.77128874150757E-5</v>
      </c>
      <c r="D3102" s="1" t="s">
        <v>94</v>
      </c>
      <c r="E3102" s="1" t="s">
        <v>7407</v>
      </c>
    </row>
    <row r="3103" spans="1:5" x14ac:dyDescent="0.25">
      <c r="A3103" s="1" t="s">
        <v>7408</v>
      </c>
      <c r="B3103" s="4" t="s">
        <v>7376</v>
      </c>
      <c r="C3103" s="4">
        <v>2.1065822348490901E-4</v>
      </c>
      <c r="D3103" s="1" t="s">
        <v>6273</v>
      </c>
      <c r="E3103" s="1" t="s">
        <v>6630</v>
      </c>
    </row>
    <row r="3104" spans="1:5" x14ac:dyDescent="0.25">
      <c r="A3104" s="1" t="s">
        <v>7409</v>
      </c>
      <c r="B3104" s="4" t="s">
        <v>7376</v>
      </c>
      <c r="C3104" s="4">
        <v>2.90026611766366E-2</v>
      </c>
      <c r="D3104" s="1" t="s">
        <v>5611</v>
      </c>
      <c r="E3104" s="1" t="s">
        <v>7410</v>
      </c>
    </row>
    <row r="3105" spans="1:5" x14ac:dyDescent="0.25">
      <c r="A3105" s="1" t="s">
        <v>7411</v>
      </c>
      <c r="B3105" s="4" t="s">
        <v>7376</v>
      </c>
      <c r="C3105" s="4">
        <v>4.80448492363382E-2</v>
      </c>
      <c r="D3105" s="1" t="s">
        <v>7412</v>
      </c>
      <c r="E3105" s="1" t="s">
        <v>753</v>
      </c>
    </row>
    <row r="3106" spans="1:5" x14ac:dyDescent="0.25">
      <c r="A3106" s="1" t="s">
        <v>7413</v>
      </c>
      <c r="B3106" s="4" t="s">
        <v>7376</v>
      </c>
      <c r="C3106" s="4">
        <v>1.65945138721506E-2</v>
      </c>
      <c r="D3106" s="1" t="s">
        <v>7414</v>
      </c>
      <c r="E3106" s="1" t="s">
        <v>7415</v>
      </c>
    </row>
    <row r="3107" spans="1:5" x14ac:dyDescent="0.25">
      <c r="A3107" s="1" t="s">
        <v>7416</v>
      </c>
      <c r="B3107" s="4" t="s">
        <v>7376</v>
      </c>
      <c r="C3107" s="4">
        <v>1.5303308556370601E-8</v>
      </c>
      <c r="D3107" s="1" t="s">
        <v>6273</v>
      </c>
      <c r="E3107" s="1" t="s">
        <v>134</v>
      </c>
    </row>
    <row r="3108" spans="1:5" x14ac:dyDescent="0.25">
      <c r="A3108" s="1" t="s">
        <v>7417</v>
      </c>
      <c r="B3108" s="4" t="s">
        <v>7376</v>
      </c>
      <c r="C3108" s="4">
        <v>2.3066933516443502E-3</v>
      </c>
      <c r="D3108" s="1" t="s">
        <v>7418</v>
      </c>
      <c r="E3108" s="1" t="s">
        <v>7419</v>
      </c>
    </row>
    <row r="3109" spans="1:5" x14ac:dyDescent="0.25">
      <c r="A3109" s="1" t="s">
        <v>7420</v>
      </c>
      <c r="B3109" s="4" t="s">
        <v>7376</v>
      </c>
      <c r="C3109" s="4">
        <v>2.4688896991174401E-2</v>
      </c>
      <c r="D3109" s="1" t="s">
        <v>7421</v>
      </c>
      <c r="E3109" s="1" t="s">
        <v>7422</v>
      </c>
    </row>
    <row r="3110" spans="1:5" x14ac:dyDescent="0.25">
      <c r="A3110" s="1" t="s">
        <v>7423</v>
      </c>
      <c r="B3110" s="4" t="s">
        <v>7376</v>
      </c>
      <c r="C3110" s="4">
        <v>1.9374052954423401E-4</v>
      </c>
      <c r="D3110" s="1" t="s">
        <v>4925</v>
      </c>
      <c r="E3110" s="1" t="s">
        <v>2683</v>
      </c>
    </row>
    <row r="3111" spans="1:5" x14ac:dyDescent="0.25">
      <c r="A3111" s="1" t="s">
        <v>7424</v>
      </c>
      <c r="B3111" s="4" t="s">
        <v>7376</v>
      </c>
      <c r="C3111" s="4">
        <v>4.3167534829840697E-2</v>
      </c>
      <c r="D3111" s="1" t="s">
        <v>7425</v>
      </c>
      <c r="E3111" s="1" t="s">
        <v>7426</v>
      </c>
    </row>
    <row r="3112" spans="1:5" x14ac:dyDescent="0.25">
      <c r="A3112" s="1" t="s">
        <v>7427</v>
      </c>
      <c r="B3112" s="4" t="s">
        <v>7376</v>
      </c>
      <c r="C3112" s="4">
        <v>8.3483869062096708E-3</v>
      </c>
      <c r="D3112" s="1" t="s">
        <v>7428</v>
      </c>
      <c r="E3112" s="1" t="s">
        <v>1463</v>
      </c>
    </row>
    <row r="3113" spans="1:5" x14ac:dyDescent="0.25">
      <c r="A3113" s="1" t="s">
        <v>7429</v>
      </c>
      <c r="B3113" s="4" t="s">
        <v>7376</v>
      </c>
      <c r="C3113" s="4">
        <v>2.9577739593383699E-2</v>
      </c>
      <c r="D3113" s="1" t="s">
        <v>7430</v>
      </c>
      <c r="E3113" s="1" t="s">
        <v>7431</v>
      </c>
    </row>
    <row r="3114" spans="1:5" x14ac:dyDescent="0.25">
      <c r="A3114" s="1" t="s">
        <v>7432</v>
      </c>
      <c r="B3114" s="4" t="s">
        <v>7376</v>
      </c>
      <c r="C3114" s="4">
        <v>3.1488699679074902E-2</v>
      </c>
      <c r="D3114" s="1" t="s">
        <v>7433</v>
      </c>
      <c r="E3114" s="3" t="s">
        <v>7434</v>
      </c>
    </row>
    <row r="3115" spans="1:5" x14ac:dyDescent="0.25">
      <c r="A3115" s="1" t="s">
        <v>7435</v>
      </c>
      <c r="B3115" s="4" t="s">
        <v>7376</v>
      </c>
      <c r="C3115" s="4">
        <v>2.9610206226973499E-2</v>
      </c>
      <c r="D3115" s="1" t="s">
        <v>7436</v>
      </c>
      <c r="E3115" s="1" t="s">
        <v>7437</v>
      </c>
    </row>
    <row r="3116" spans="1:5" x14ac:dyDescent="0.25">
      <c r="A3116" s="1" t="s">
        <v>7438</v>
      </c>
      <c r="B3116" s="4" t="s">
        <v>7376</v>
      </c>
      <c r="C3116" s="4">
        <v>3.7914029181834299E-2</v>
      </c>
      <c r="D3116" s="1" t="s">
        <v>7439</v>
      </c>
      <c r="E3116" s="3" t="s">
        <v>7440</v>
      </c>
    </row>
    <row r="3117" spans="1:5" x14ac:dyDescent="0.25">
      <c r="A3117" s="1" t="s">
        <v>7441</v>
      </c>
      <c r="B3117" s="4" t="s">
        <v>7376</v>
      </c>
      <c r="C3117" s="4">
        <v>9.9072096795935899E-3</v>
      </c>
      <c r="D3117" s="1" t="s">
        <v>4759</v>
      </c>
      <c r="E3117" s="1" t="s">
        <v>7442</v>
      </c>
    </row>
    <row r="3118" spans="1:5" x14ac:dyDescent="0.25">
      <c r="A3118" s="1" t="s">
        <v>7443</v>
      </c>
      <c r="B3118" s="4" t="s">
        <v>7376</v>
      </c>
      <c r="C3118" s="4">
        <v>3.5000350356339097E-2</v>
      </c>
      <c r="D3118" s="1" t="s">
        <v>7444</v>
      </c>
      <c r="E3118" s="1" t="s">
        <v>365</v>
      </c>
    </row>
    <row r="3119" spans="1:5" x14ac:dyDescent="0.25">
      <c r="A3119" s="1" t="s">
        <v>7445</v>
      </c>
      <c r="B3119" s="4" t="s">
        <v>7376</v>
      </c>
      <c r="C3119" s="4">
        <v>3.2106521516780603E-2</v>
      </c>
      <c r="D3119" s="1" t="s">
        <v>7446</v>
      </c>
      <c r="E3119" s="1" t="s">
        <v>7447</v>
      </c>
    </row>
    <row r="3120" spans="1:5" x14ac:dyDescent="0.25">
      <c r="A3120" s="1" t="s">
        <v>7448</v>
      </c>
      <c r="B3120" s="4" t="s">
        <v>7376</v>
      </c>
      <c r="C3120" s="4">
        <v>3.11008294479371E-4</v>
      </c>
      <c r="D3120" s="1" t="s">
        <v>7449</v>
      </c>
      <c r="E3120" s="1" t="s">
        <v>7450</v>
      </c>
    </row>
    <row r="3121" spans="1:5" x14ac:dyDescent="0.25">
      <c r="A3121" s="1" t="s">
        <v>7451</v>
      </c>
      <c r="B3121" s="4" t="s">
        <v>7376</v>
      </c>
      <c r="C3121" s="4">
        <v>2.2802742575764201E-2</v>
      </c>
      <c r="D3121" s="1" t="s">
        <v>7452</v>
      </c>
      <c r="E3121" s="1" t="s">
        <v>7453</v>
      </c>
    </row>
    <row r="3122" spans="1:5" x14ac:dyDescent="0.25">
      <c r="A3122" s="1" t="s">
        <v>7454</v>
      </c>
      <c r="B3122" s="4" t="s">
        <v>7376</v>
      </c>
      <c r="C3122" s="4">
        <v>1.9625526293163E-5</v>
      </c>
      <c r="D3122" s="1" t="s">
        <v>5952</v>
      </c>
      <c r="E3122" s="1" t="s">
        <v>5953</v>
      </c>
    </row>
    <row r="3123" spans="1:5" x14ac:dyDescent="0.25">
      <c r="A3123" s="1" t="s">
        <v>7455</v>
      </c>
      <c r="B3123" s="4" t="s">
        <v>7376</v>
      </c>
      <c r="C3123" s="4">
        <v>1.03828797219113E-5</v>
      </c>
      <c r="D3123" s="1" t="s">
        <v>7456</v>
      </c>
      <c r="E3123" s="1" t="s">
        <v>7457</v>
      </c>
    </row>
    <row r="3124" spans="1:5" x14ac:dyDescent="0.25">
      <c r="A3124" s="1" t="s">
        <v>7458</v>
      </c>
      <c r="B3124" s="4" t="s">
        <v>7376</v>
      </c>
      <c r="C3124" s="4">
        <v>5.8824617555986903E-5</v>
      </c>
      <c r="D3124" s="1" t="s">
        <v>94</v>
      </c>
      <c r="E3124" s="1" t="s">
        <v>4525</v>
      </c>
    </row>
    <row r="3125" spans="1:5" x14ac:dyDescent="0.25">
      <c r="A3125" s="1" t="s">
        <v>7459</v>
      </c>
      <c r="B3125" s="4" t="s">
        <v>7376</v>
      </c>
      <c r="C3125" s="4">
        <v>1.2407895985328101E-2</v>
      </c>
      <c r="D3125" s="1" t="s">
        <v>7460</v>
      </c>
      <c r="E3125" s="1" t="s">
        <v>198</v>
      </c>
    </row>
    <row r="3126" spans="1:5" x14ac:dyDescent="0.25">
      <c r="A3126" s="1" t="s">
        <v>7461</v>
      </c>
      <c r="B3126" s="4" t="s">
        <v>7376</v>
      </c>
      <c r="C3126" s="4">
        <v>1.3135273984456901E-2</v>
      </c>
      <c r="D3126" s="1" t="s">
        <v>432</v>
      </c>
      <c r="E3126" s="1" t="s">
        <v>359</v>
      </c>
    </row>
    <row r="3127" spans="1:5" x14ac:dyDescent="0.25">
      <c r="A3127" s="1" t="s">
        <v>7462</v>
      </c>
      <c r="B3127" s="4" t="s">
        <v>7376</v>
      </c>
      <c r="C3127" s="4">
        <v>3.8025383330214498E-2</v>
      </c>
      <c r="D3127" s="1" t="s">
        <v>7463</v>
      </c>
      <c r="E3127" s="3" t="s">
        <v>7464</v>
      </c>
    </row>
    <row r="3128" spans="1:5" x14ac:dyDescent="0.25">
      <c r="A3128" s="1" t="s">
        <v>7465</v>
      </c>
      <c r="B3128" s="4" t="s">
        <v>7376</v>
      </c>
      <c r="C3128" s="4">
        <v>2.8379793852785402E-7</v>
      </c>
      <c r="D3128" s="1" t="s">
        <v>7466</v>
      </c>
      <c r="E3128" s="1" t="s">
        <v>9</v>
      </c>
    </row>
    <row r="3129" spans="1:5" x14ac:dyDescent="0.25">
      <c r="A3129" s="1" t="s">
        <v>7467</v>
      </c>
      <c r="B3129" s="4" t="s">
        <v>7376</v>
      </c>
      <c r="C3129" s="4">
        <v>3.6454979659963402E-2</v>
      </c>
      <c r="D3129" s="1" t="s">
        <v>7468</v>
      </c>
      <c r="E3129" s="1" t="s">
        <v>7469</v>
      </c>
    </row>
    <row r="3130" spans="1:5" x14ac:dyDescent="0.25">
      <c r="A3130" s="1" t="s">
        <v>7470</v>
      </c>
      <c r="B3130" s="4" t="s">
        <v>7376</v>
      </c>
      <c r="C3130" s="4">
        <v>2.4378902199696101E-2</v>
      </c>
      <c r="D3130" s="1" t="s">
        <v>65</v>
      </c>
      <c r="E3130" s="1" t="s">
        <v>9</v>
      </c>
    </row>
    <row r="3131" spans="1:5" x14ac:dyDescent="0.25">
      <c r="A3131" s="1" t="s">
        <v>7471</v>
      </c>
      <c r="B3131" s="4" t="s">
        <v>7376</v>
      </c>
      <c r="C3131" s="4">
        <v>2.6241040304443901E-2</v>
      </c>
      <c r="D3131" s="1" t="s">
        <v>7472</v>
      </c>
      <c r="E3131" s="1" t="s">
        <v>9</v>
      </c>
    </row>
    <row r="3132" spans="1:5" x14ac:dyDescent="0.25">
      <c r="A3132" s="1" t="s">
        <v>7473</v>
      </c>
      <c r="B3132" s="4" t="s">
        <v>7376</v>
      </c>
      <c r="C3132" s="4">
        <v>1.4383863307100101E-2</v>
      </c>
      <c r="D3132" s="1" t="s">
        <v>7474</v>
      </c>
      <c r="E3132" s="1" t="s">
        <v>3768</v>
      </c>
    </row>
    <row r="3133" spans="1:5" x14ac:dyDescent="0.25">
      <c r="A3133" s="1" t="s">
        <v>7475</v>
      </c>
      <c r="B3133" s="4" t="s">
        <v>7376</v>
      </c>
      <c r="C3133" s="4">
        <v>2.0984088471571501E-6</v>
      </c>
      <c r="D3133" s="1" t="s">
        <v>7476</v>
      </c>
      <c r="E3133" s="3" t="s">
        <v>7477</v>
      </c>
    </row>
    <row r="3134" spans="1:5" x14ac:dyDescent="0.25">
      <c r="A3134" s="1" t="s">
        <v>7478</v>
      </c>
      <c r="B3134" s="4" t="s">
        <v>7376</v>
      </c>
      <c r="C3134" s="4">
        <v>8.8725123350435892E-3</v>
      </c>
      <c r="D3134" s="1" t="s">
        <v>7479</v>
      </c>
      <c r="E3134" s="1" t="s">
        <v>134</v>
      </c>
    </row>
    <row r="3135" spans="1:5" x14ac:dyDescent="0.25">
      <c r="A3135" s="1" t="s">
        <v>7480</v>
      </c>
      <c r="B3135" s="4" t="s">
        <v>7376</v>
      </c>
      <c r="C3135" s="4">
        <v>2.5128408569261199E-2</v>
      </c>
      <c r="D3135" s="1" t="s">
        <v>65</v>
      </c>
      <c r="E3135" s="1" t="s">
        <v>7481</v>
      </c>
    </row>
    <row r="3136" spans="1:5" x14ac:dyDescent="0.25">
      <c r="A3136" s="1" t="s">
        <v>7482</v>
      </c>
      <c r="B3136" s="4" t="s">
        <v>7376</v>
      </c>
      <c r="C3136" s="4">
        <v>1.1273103653182701E-3</v>
      </c>
      <c r="D3136" s="1" t="s">
        <v>6487</v>
      </c>
      <c r="E3136" s="1" t="s">
        <v>9</v>
      </c>
    </row>
    <row r="3137" spans="1:5" x14ac:dyDescent="0.25">
      <c r="A3137" s="1" t="s">
        <v>7483</v>
      </c>
      <c r="B3137" s="4" t="s">
        <v>7376</v>
      </c>
      <c r="C3137" s="4">
        <v>6.59382692860222E-3</v>
      </c>
      <c r="D3137" s="1" t="s">
        <v>7111</v>
      </c>
      <c r="E3137" s="1" t="s">
        <v>9</v>
      </c>
    </row>
    <row r="3138" spans="1:5" x14ac:dyDescent="0.25">
      <c r="A3138" s="1" t="s">
        <v>7484</v>
      </c>
      <c r="B3138" s="4" t="s">
        <v>7376</v>
      </c>
      <c r="C3138" s="4">
        <v>1.28138512333393E-2</v>
      </c>
      <c r="D3138" s="1" t="s">
        <v>7485</v>
      </c>
      <c r="E3138" s="1" t="s">
        <v>9</v>
      </c>
    </row>
    <row r="3139" spans="1:5" x14ac:dyDescent="0.25">
      <c r="A3139" s="1" t="s">
        <v>7486</v>
      </c>
      <c r="B3139" s="4" t="s">
        <v>7376</v>
      </c>
      <c r="C3139" s="4">
        <v>3.5137806314156798E-2</v>
      </c>
      <c r="D3139" s="1" t="s">
        <v>94</v>
      </c>
      <c r="E3139" s="1" t="s">
        <v>962</v>
      </c>
    </row>
    <row r="3140" spans="1:5" x14ac:dyDescent="0.25">
      <c r="A3140" s="1" t="s">
        <v>7487</v>
      </c>
      <c r="B3140" s="4" t="s">
        <v>7376</v>
      </c>
      <c r="C3140" s="4">
        <v>1.15361215342577E-2</v>
      </c>
      <c r="D3140" s="1" t="s">
        <v>5016</v>
      </c>
      <c r="E3140" s="1" t="s">
        <v>3828</v>
      </c>
    </row>
    <row r="3141" spans="1:5" x14ac:dyDescent="0.25">
      <c r="A3141" s="1" t="s">
        <v>7488</v>
      </c>
      <c r="B3141" s="4" t="s">
        <v>7376</v>
      </c>
      <c r="C3141" s="4">
        <v>3.04015773213459E-2</v>
      </c>
      <c r="D3141" s="1" t="s">
        <v>65</v>
      </c>
      <c r="E3141" s="1" t="s">
        <v>7489</v>
      </c>
    </row>
    <row r="3142" spans="1:5" x14ac:dyDescent="0.25">
      <c r="A3142" s="1" t="s">
        <v>7490</v>
      </c>
      <c r="B3142" s="4" t="s">
        <v>7376</v>
      </c>
      <c r="C3142" s="4">
        <v>1.8019324945778201E-7</v>
      </c>
      <c r="D3142" s="1" t="s">
        <v>94</v>
      </c>
      <c r="E3142" s="1" t="s">
        <v>5828</v>
      </c>
    </row>
    <row r="3143" spans="1:5" x14ac:dyDescent="0.25">
      <c r="A3143" s="1" t="s">
        <v>7491</v>
      </c>
      <c r="B3143" s="4" t="s">
        <v>7376</v>
      </c>
      <c r="C3143" s="4">
        <v>3.9675927893367803E-2</v>
      </c>
      <c r="D3143" s="1" t="s">
        <v>7492</v>
      </c>
      <c r="E3143" s="1" t="s">
        <v>7493</v>
      </c>
    </row>
    <row r="3144" spans="1:5" x14ac:dyDescent="0.25">
      <c r="A3144" s="1" t="s">
        <v>7494</v>
      </c>
      <c r="B3144" s="4" t="s">
        <v>7376</v>
      </c>
      <c r="C3144" s="4">
        <v>2.90121191050088E-2</v>
      </c>
      <c r="D3144" s="1" t="s">
        <v>7495</v>
      </c>
      <c r="E3144" s="1" t="s">
        <v>2303</v>
      </c>
    </row>
    <row r="3145" spans="1:5" x14ac:dyDescent="0.25">
      <c r="A3145" s="1" t="s">
        <v>7496</v>
      </c>
      <c r="B3145" s="4" t="s">
        <v>7376</v>
      </c>
      <c r="C3145" s="4">
        <v>7.8995296076244303E-5</v>
      </c>
      <c r="D3145" s="1" t="s">
        <v>7497</v>
      </c>
      <c r="E3145" s="1" t="s">
        <v>7498</v>
      </c>
    </row>
    <row r="3146" spans="1:5" x14ac:dyDescent="0.25">
      <c r="A3146" s="1" t="s">
        <v>7499</v>
      </c>
      <c r="B3146" s="4" t="s">
        <v>7376</v>
      </c>
      <c r="C3146" s="4">
        <v>3.7950018462421603E-2</v>
      </c>
      <c r="D3146" s="1" t="s">
        <v>7500</v>
      </c>
      <c r="E3146" s="1" t="s">
        <v>66</v>
      </c>
    </row>
    <row r="3147" spans="1:5" x14ac:dyDescent="0.25">
      <c r="A3147" s="1" t="s">
        <v>7501</v>
      </c>
      <c r="B3147" s="4" t="s">
        <v>7376</v>
      </c>
      <c r="C3147" s="4">
        <v>2.3003588048504199E-2</v>
      </c>
      <c r="D3147" s="1" t="s">
        <v>7502</v>
      </c>
      <c r="E3147" s="1" t="s">
        <v>7503</v>
      </c>
    </row>
    <row r="3148" spans="1:5" x14ac:dyDescent="0.25">
      <c r="A3148" s="1" t="s">
        <v>7504</v>
      </c>
      <c r="B3148" s="4" t="s">
        <v>7376</v>
      </c>
      <c r="C3148" s="4">
        <v>4.4974722695810501E-2</v>
      </c>
      <c r="D3148" s="1" t="s">
        <v>7505</v>
      </c>
      <c r="E3148" s="1" t="s">
        <v>218</v>
      </c>
    </row>
    <row r="3149" spans="1:5" x14ac:dyDescent="0.25">
      <c r="A3149" s="1" t="s">
        <v>7506</v>
      </c>
      <c r="B3149" s="4" t="s">
        <v>7376</v>
      </c>
      <c r="C3149" s="4">
        <v>1.60133466338232E-3</v>
      </c>
      <c r="D3149" s="1" t="s">
        <v>7507</v>
      </c>
      <c r="E3149" s="1" t="s">
        <v>7508</v>
      </c>
    </row>
    <row r="3150" spans="1:5" x14ac:dyDescent="0.25">
      <c r="A3150" s="1" t="s">
        <v>7509</v>
      </c>
      <c r="B3150" s="4" t="s">
        <v>7376</v>
      </c>
      <c r="C3150" s="4">
        <v>2.6604311080301601E-2</v>
      </c>
      <c r="D3150" s="1" t="s">
        <v>7510</v>
      </c>
      <c r="E3150" s="3" t="s">
        <v>7511</v>
      </c>
    </row>
    <row r="3151" spans="1:5" x14ac:dyDescent="0.25">
      <c r="A3151" s="1" t="s">
        <v>7512</v>
      </c>
      <c r="B3151" s="4" t="s">
        <v>7376</v>
      </c>
      <c r="C3151" s="4">
        <v>1.58530568662749E-2</v>
      </c>
      <c r="D3151" s="1" t="s">
        <v>7513</v>
      </c>
      <c r="E3151" s="1" t="s">
        <v>7514</v>
      </c>
    </row>
    <row r="3152" spans="1:5" x14ac:dyDescent="0.25">
      <c r="A3152" s="1" t="s">
        <v>7515</v>
      </c>
      <c r="B3152" s="4" t="s">
        <v>7376</v>
      </c>
      <c r="C3152" s="4">
        <v>8.6775327872250004E-3</v>
      </c>
      <c r="D3152" s="1" t="s">
        <v>6639</v>
      </c>
      <c r="E3152" s="1" t="s">
        <v>2788</v>
      </c>
    </row>
    <row r="3153" spans="1:5" x14ac:dyDescent="0.25">
      <c r="A3153" s="1" t="s">
        <v>7516</v>
      </c>
      <c r="B3153" s="4" t="s">
        <v>7376</v>
      </c>
      <c r="C3153" s="4">
        <v>4.7626850063719202E-2</v>
      </c>
      <c r="D3153" s="1" t="s">
        <v>7517</v>
      </c>
      <c r="E3153" s="1" t="s">
        <v>7518</v>
      </c>
    </row>
    <row r="3154" spans="1:5" x14ac:dyDescent="0.25">
      <c r="A3154" s="1" t="s">
        <v>7519</v>
      </c>
      <c r="B3154" s="4" t="s">
        <v>7376</v>
      </c>
      <c r="C3154" s="4">
        <v>1.27985736932312E-2</v>
      </c>
      <c r="D3154" s="1" t="s">
        <v>7520</v>
      </c>
      <c r="E3154" s="3" t="s">
        <v>7521</v>
      </c>
    </row>
    <row r="3155" spans="1:5" x14ac:dyDescent="0.25">
      <c r="A3155" s="1" t="s">
        <v>7522</v>
      </c>
      <c r="B3155" s="4" t="s">
        <v>7376</v>
      </c>
      <c r="C3155" s="4">
        <v>3.6773787039891099E-3</v>
      </c>
      <c r="D3155" s="1" t="s">
        <v>6273</v>
      </c>
      <c r="E3155" s="1" t="s">
        <v>7457</v>
      </c>
    </row>
    <row r="3156" spans="1:5" x14ac:dyDescent="0.25">
      <c r="A3156" s="1" t="s">
        <v>7523</v>
      </c>
      <c r="B3156" s="4" t="s">
        <v>7376</v>
      </c>
      <c r="C3156" s="4">
        <v>1.9940207789244602E-2</v>
      </c>
      <c r="D3156" s="1" t="s">
        <v>5771</v>
      </c>
      <c r="E3156" s="1" t="s">
        <v>2082</v>
      </c>
    </row>
    <row r="3157" spans="1:5" x14ac:dyDescent="0.25">
      <c r="A3157" s="1" t="s">
        <v>7524</v>
      </c>
      <c r="B3157" s="4" t="s">
        <v>7376</v>
      </c>
      <c r="C3157" s="4">
        <v>7.0559344910038199E-3</v>
      </c>
      <c r="D3157" s="1" t="s">
        <v>83</v>
      </c>
      <c r="E3157" s="1" t="s">
        <v>3592</v>
      </c>
    </row>
    <row r="3158" spans="1:5" x14ac:dyDescent="0.25">
      <c r="A3158" s="1" t="s">
        <v>7525</v>
      </c>
      <c r="B3158" s="4" t="s">
        <v>7376</v>
      </c>
      <c r="C3158" s="4">
        <v>2.7736737902243902E-3</v>
      </c>
      <c r="D3158" s="1" t="s">
        <v>7526</v>
      </c>
      <c r="E3158" s="1" t="s">
        <v>251</v>
      </c>
    </row>
    <row r="3159" spans="1:5" x14ac:dyDescent="0.25">
      <c r="A3159" s="1" t="s">
        <v>7527</v>
      </c>
      <c r="B3159" s="4" t="s">
        <v>7376</v>
      </c>
      <c r="C3159" s="4">
        <v>2.7082660375706202E-3</v>
      </c>
      <c r="D3159" s="1" t="s">
        <v>7528</v>
      </c>
      <c r="E3159" s="1" t="s">
        <v>7529</v>
      </c>
    </row>
    <row r="3160" spans="1:5" x14ac:dyDescent="0.25">
      <c r="A3160" s="1" t="s">
        <v>7530</v>
      </c>
      <c r="B3160" s="4" t="s">
        <v>7376</v>
      </c>
      <c r="C3160" s="4">
        <v>1.5956999409779199E-7</v>
      </c>
      <c r="D3160" s="1" t="s">
        <v>6273</v>
      </c>
      <c r="E3160" s="1" t="s">
        <v>7457</v>
      </c>
    </row>
    <row r="3161" spans="1:5" x14ac:dyDescent="0.25">
      <c r="A3161" s="1" t="s">
        <v>7531</v>
      </c>
      <c r="B3161" s="4" t="s">
        <v>7376</v>
      </c>
      <c r="C3161" s="4">
        <v>2.4441388736022699E-2</v>
      </c>
      <c r="D3161" s="1" t="s">
        <v>7532</v>
      </c>
      <c r="E3161" s="1" t="s">
        <v>866</v>
      </c>
    </row>
    <row r="3162" spans="1:5" x14ac:dyDescent="0.25">
      <c r="A3162" s="1" t="s">
        <v>7533</v>
      </c>
      <c r="B3162" s="4" t="s">
        <v>7376</v>
      </c>
      <c r="C3162" s="4">
        <v>2.90121191050088E-2</v>
      </c>
      <c r="D3162" s="1" t="s">
        <v>7534</v>
      </c>
      <c r="E3162" s="1" t="s">
        <v>7535</v>
      </c>
    </row>
    <row r="3163" spans="1:5" x14ac:dyDescent="0.25">
      <c r="A3163" s="1" t="s">
        <v>7536</v>
      </c>
      <c r="B3163" s="4" t="s">
        <v>7376</v>
      </c>
      <c r="C3163" s="4">
        <v>5.4003231051610997E-3</v>
      </c>
      <c r="D3163" s="1" t="s">
        <v>7537</v>
      </c>
      <c r="E3163" s="1" t="s">
        <v>7538</v>
      </c>
    </row>
    <row r="3164" spans="1:5" x14ac:dyDescent="0.25">
      <c r="A3164" s="1" t="s">
        <v>7539</v>
      </c>
      <c r="B3164" s="4" t="s">
        <v>7376</v>
      </c>
      <c r="C3164" s="4">
        <v>1.7898864345045999E-3</v>
      </c>
      <c r="D3164" s="1" t="s">
        <v>65</v>
      </c>
      <c r="E3164" s="1" t="s">
        <v>5490</v>
      </c>
    </row>
    <row r="3165" spans="1:5" x14ac:dyDescent="0.25">
      <c r="A3165" s="1" t="s">
        <v>7540</v>
      </c>
      <c r="B3165" s="4" t="s">
        <v>7376</v>
      </c>
      <c r="C3165" s="4">
        <v>1.5990134497924E-2</v>
      </c>
      <c r="D3165" s="1" t="s">
        <v>65</v>
      </c>
      <c r="E3165" s="1" t="s">
        <v>218</v>
      </c>
    </row>
    <row r="3166" spans="1:5" x14ac:dyDescent="0.25">
      <c r="A3166" s="1" t="s">
        <v>7541</v>
      </c>
      <c r="B3166" s="4" t="s">
        <v>7376</v>
      </c>
      <c r="C3166" s="4">
        <v>7.5549891341752202E-3</v>
      </c>
      <c r="D3166" s="1" t="s">
        <v>7542</v>
      </c>
      <c r="E3166" s="1" t="s">
        <v>7543</v>
      </c>
    </row>
    <row r="3167" spans="1:5" x14ac:dyDescent="0.25">
      <c r="A3167" s="1" t="s">
        <v>7544</v>
      </c>
      <c r="B3167" s="4" t="s">
        <v>7376</v>
      </c>
      <c r="C3167" s="4">
        <v>1.4174373624817301E-2</v>
      </c>
      <c r="D3167" s="1" t="s">
        <v>7545</v>
      </c>
      <c r="E3167" s="1" t="s">
        <v>643</v>
      </c>
    </row>
    <row r="3168" spans="1:5" x14ac:dyDescent="0.25">
      <c r="A3168" s="1" t="s">
        <v>7546</v>
      </c>
      <c r="B3168" s="4" t="s">
        <v>7376</v>
      </c>
      <c r="C3168" s="4">
        <v>4.80448492363382E-2</v>
      </c>
      <c r="D3168" s="1" t="s">
        <v>692</v>
      </c>
      <c r="E3168" s="1" t="s">
        <v>2005</v>
      </c>
    </row>
    <row r="3169" spans="1:5" x14ac:dyDescent="0.25">
      <c r="A3169" s="1" t="s">
        <v>7547</v>
      </c>
      <c r="B3169" s="4" t="s">
        <v>7376</v>
      </c>
      <c r="C3169" s="4">
        <v>6.7756031844154298E-3</v>
      </c>
      <c r="D3169" s="1" t="s">
        <v>7548</v>
      </c>
      <c r="E3169" s="1" t="s">
        <v>1555</v>
      </c>
    </row>
    <row r="3170" spans="1:5" x14ac:dyDescent="0.25">
      <c r="A3170" s="1" t="s">
        <v>7549</v>
      </c>
      <c r="B3170" s="4" t="s">
        <v>7376</v>
      </c>
      <c r="C3170" s="4">
        <v>7.1592066832077295E-5</v>
      </c>
      <c r="D3170" s="1" t="s">
        <v>7550</v>
      </c>
      <c r="E3170" s="1" t="s">
        <v>7551</v>
      </c>
    </row>
    <row r="3171" spans="1:5" x14ac:dyDescent="0.25">
      <c r="A3171" s="1" t="s">
        <v>7552</v>
      </c>
      <c r="B3171" s="4" t="s">
        <v>7376</v>
      </c>
      <c r="C3171" s="4">
        <v>2.0556355479907099E-4</v>
      </c>
      <c r="D3171" s="1" t="s">
        <v>7553</v>
      </c>
      <c r="E3171" s="1" t="s">
        <v>6085</v>
      </c>
    </row>
    <row r="3172" spans="1:5" x14ac:dyDescent="0.25">
      <c r="A3172" s="1" t="s">
        <v>7554</v>
      </c>
      <c r="B3172" s="4" t="s">
        <v>7376</v>
      </c>
      <c r="C3172" s="4">
        <v>2.8762747365912102E-3</v>
      </c>
      <c r="D3172" s="1" t="s">
        <v>6064</v>
      </c>
      <c r="E3172" s="1" t="s">
        <v>2082</v>
      </c>
    </row>
    <row r="3173" spans="1:5" x14ac:dyDescent="0.25">
      <c r="A3173" s="1" t="s">
        <v>7555</v>
      </c>
      <c r="B3173" s="4" t="s">
        <v>7376</v>
      </c>
      <c r="C3173" s="4">
        <v>2.7865775008336E-3</v>
      </c>
      <c r="D3173" s="1" t="s">
        <v>7556</v>
      </c>
      <c r="E3173" s="1" t="s">
        <v>9</v>
      </c>
    </row>
    <row r="3174" spans="1:5" x14ac:dyDescent="0.25">
      <c r="A3174" s="1" t="s">
        <v>7557</v>
      </c>
      <c r="B3174" s="4" t="s">
        <v>7376</v>
      </c>
      <c r="C3174" s="4">
        <v>4.1283730771432103E-2</v>
      </c>
      <c r="D3174" s="1" t="s">
        <v>11</v>
      </c>
      <c r="E3174" s="1" t="s">
        <v>7558</v>
      </c>
    </row>
    <row r="3175" spans="1:5" x14ac:dyDescent="0.25">
      <c r="A3175" s="1" t="s">
        <v>7559</v>
      </c>
      <c r="B3175" s="4" t="s">
        <v>7376</v>
      </c>
      <c r="C3175" s="4">
        <v>4.3255077604157904E-3</v>
      </c>
      <c r="D3175" s="1" t="s">
        <v>7560</v>
      </c>
      <c r="E3175" s="1" t="s">
        <v>7561</v>
      </c>
    </row>
    <row r="3176" spans="1:5" x14ac:dyDescent="0.25">
      <c r="A3176" s="1" t="s">
        <v>7562</v>
      </c>
      <c r="B3176" s="4" t="s">
        <v>7376</v>
      </c>
      <c r="C3176" s="4">
        <v>1.0579216732114E-2</v>
      </c>
      <c r="D3176" s="1" t="s">
        <v>3699</v>
      </c>
      <c r="E3176" s="1" t="s">
        <v>5636</v>
      </c>
    </row>
    <row r="3177" spans="1:5" x14ac:dyDescent="0.25">
      <c r="A3177" s="1" t="s">
        <v>7563</v>
      </c>
      <c r="B3177" s="4" t="s">
        <v>7376</v>
      </c>
      <c r="C3177" s="4">
        <v>3.7152956640127001E-2</v>
      </c>
      <c r="D3177" s="1" t="s">
        <v>7564</v>
      </c>
      <c r="E3177" s="1" t="s">
        <v>7565</v>
      </c>
    </row>
    <row r="3178" spans="1:5" x14ac:dyDescent="0.25">
      <c r="A3178" s="1" t="s">
        <v>7566</v>
      </c>
      <c r="B3178" s="4" t="s">
        <v>7376</v>
      </c>
      <c r="C3178" s="4">
        <v>7.4551371052263503E-4</v>
      </c>
      <c r="D3178" s="1" t="s">
        <v>7567</v>
      </c>
      <c r="E3178" s="3" t="s">
        <v>3748</v>
      </c>
    </row>
    <row r="3179" spans="1:5" x14ac:dyDescent="0.25">
      <c r="A3179" s="1" t="s">
        <v>7568</v>
      </c>
      <c r="B3179" s="4" t="s">
        <v>7376</v>
      </c>
      <c r="C3179" s="4">
        <v>3.2235350091784201E-2</v>
      </c>
      <c r="D3179" s="1" t="s">
        <v>7569</v>
      </c>
      <c r="E3179" s="1" t="s">
        <v>7570</v>
      </c>
    </row>
    <row r="3180" spans="1:5" x14ac:dyDescent="0.25">
      <c r="A3180" s="1" t="s">
        <v>7571</v>
      </c>
      <c r="B3180" s="4" t="s">
        <v>7376</v>
      </c>
      <c r="C3180" s="4">
        <v>3.7188542959142701E-2</v>
      </c>
      <c r="D3180" s="1" t="s">
        <v>7572</v>
      </c>
      <c r="E3180" s="1" t="s">
        <v>1694</v>
      </c>
    </row>
    <row r="3181" spans="1:5" x14ac:dyDescent="0.25">
      <c r="A3181" s="1" t="s">
        <v>7573</v>
      </c>
      <c r="B3181" s="4" t="s">
        <v>7376</v>
      </c>
      <c r="C3181" s="4">
        <v>6.9835336222756703E-3</v>
      </c>
      <c r="D3181" s="1" t="s">
        <v>7574</v>
      </c>
      <c r="E3181" s="1" t="s">
        <v>7575</v>
      </c>
    </row>
    <row r="3182" spans="1:5" x14ac:dyDescent="0.25">
      <c r="A3182" s="1" t="s">
        <v>7576</v>
      </c>
      <c r="B3182" s="4" t="s">
        <v>7376</v>
      </c>
      <c r="C3182" s="4">
        <v>2.52448047105426E-5</v>
      </c>
      <c r="D3182" s="1" t="s">
        <v>7577</v>
      </c>
      <c r="E3182" s="1" t="s">
        <v>7578</v>
      </c>
    </row>
    <row r="3183" spans="1:5" x14ac:dyDescent="0.25">
      <c r="A3183" s="1" t="s">
        <v>7579</v>
      </c>
      <c r="B3183" s="4" t="s">
        <v>7376</v>
      </c>
      <c r="C3183" s="4">
        <v>3.8489632137637897E-2</v>
      </c>
      <c r="D3183" s="1" t="s">
        <v>5771</v>
      </c>
      <c r="E3183" s="1" t="s">
        <v>301</v>
      </c>
    </row>
    <row r="3184" spans="1:5" x14ac:dyDescent="0.25">
      <c r="A3184" s="1" t="s">
        <v>7580</v>
      </c>
      <c r="B3184" s="4" t="s">
        <v>7376</v>
      </c>
      <c r="C3184" s="4">
        <v>4.0830089470986799E-4</v>
      </c>
      <c r="D3184" s="1" t="s">
        <v>4950</v>
      </c>
      <c r="E3184" s="1" t="s">
        <v>7581</v>
      </c>
    </row>
    <row r="3185" spans="1:5" x14ac:dyDescent="0.25">
      <c r="A3185" s="1" t="s">
        <v>7582</v>
      </c>
      <c r="B3185" s="4" t="s">
        <v>7376</v>
      </c>
      <c r="C3185" s="4">
        <v>2.1922694249642899E-10</v>
      </c>
      <c r="D3185" s="1" t="s">
        <v>6273</v>
      </c>
      <c r="E3185" s="1" t="s">
        <v>134</v>
      </c>
    </row>
    <row r="3186" spans="1:5" x14ac:dyDescent="0.25">
      <c r="A3186" s="1" t="s">
        <v>7583</v>
      </c>
      <c r="B3186" s="4" t="s">
        <v>7376</v>
      </c>
      <c r="C3186" s="4">
        <v>7.4579624645557899E-3</v>
      </c>
      <c r="D3186" s="1" t="s">
        <v>7584</v>
      </c>
      <c r="E3186" s="1" t="s">
        <v>7585</v>
      </c>
    </row>
    <row r="3187" spans="1:5" x14ac:dyDescent="0.25">
      <c r="A3187" s="1" t="s">
        <v>7586</v>
      </c>
      <c r="B3187" s="4" t="s">
        <v>7376</v>
      </c>
      <c r="C3187" s="4">
        <v>8.6775327872250004E-3</v>
      </c>
      <c r="D3187" s="1" t="s">
        <v>7587</v>
      </c>
      <c r="E3187" s="1" t="s">
        <v>9</v>
      </c>
    </row>
    <row r="3188" spans="1:5" x14ac:dyDescent="0.25">
      <c r="A3188" s="1" t="s">
        <v>7588</v>
      </c>
      <c r="B3188" s="4" t="s">
        <v>7376</v>
      </c>
      <c r="C3188" s="4">
        <v>4.0794891487444998E-5</v>
      </c>
      <c r="D3188" s="1" t="s">
        <v>7589</v>
      </c>
      <c r="E3188" s="1" t="s">
        <v>1420</v>
      </c>
    </row>
    <row r="3189" spans="1:5" x14ac:dyDescent="0.25">
      <c r="A3189" s="1" t="s">
        <v>7590</v>
      </c>
      <c r="B3189" s="4" t="s">
        <v>7376</v>
      </c>
      <c r="C3189" s="4">
        <v>2.6204203387746902E-3</v>
      </c>
      <c r="D3189" s="1" t="s">
        <v>7577</v>
      </c>
      <c r="E3189" s="1" t="s">
        <v>7578</v>
      </c>
    </row>
    <row r="3190" spans="1:5" x14ac:dyDescent="0.25">
      <c r="A3190" s="1" t="s">
        <v>7591</v>
      </c>
      <c r="B3190" s="4" t="s">
        <v>7376</v>
      </c>
      <c r="C3190" s="4">
        <v>9.4534080608181504E-4</v>
      </c>
      <c r="D3190" s="1" t="s">
        <v>4116</v>
      </c>
      <c r="E3190" s="1" t="s">
        <v>4117</v>
      </c>
    </row>
    <row r="3191" spans="1:5" x14ac:dyDescent="0.25">
      <c r="A3191" s="1" t="s">
        <v>7592</v>
      </c>
      <c r="B3191" s="4" t="s">
        <v>7376</v>
      </c>
      <c r="C3191" s="4">
        <v>6.5528552413951996E-3</v>
      </c>
      <c r="D3191" s="1" t="s">
        <v>7593</v>
      </c>
      <c r="E3191" s="1" t="s">
        <v>578</v>
      </c>
    </row>
    <row r="3192" spans="1:5" x14ac:dyDescent="0.25">
      <c r="A3192" s="1" t="s">
        <v>7594</v>
      </c>
      <c r="B3192" s="4" t="s">
        <v>7376</v>
      </c>
      <c r="C3192" s="4">
        <v>9.6308033219647892E-12</v>
      </c>
      <c r="D3192" s="1" t="s">
        <v>6273</v>
      </c>
      <c r="E3192" s="1" t="s">
        <v>7457</v>
      </c>
    </row>
    <row r="3193" spans="1:5" x14ac:dyDescent="0.25">
      <c r="A3193" s="1" t="s">
        <v>7595</v>
      </c>
      <c r="B3193" s="4" t="s">
        <v>7376</v>
      </c>
      <c r="C3193" s="4">
        <v>2.7907541903879498E-4</v>
      </c>
      <c r="D3193" s="1" t="s">
        <v>7596</v>
      </c>
      <c r="E3193" s="1" t="s">
        <v>6152</v>
      </c>
    </row>
    <row r="3194" spans="1:5" x14ac:dyDescent="0.25">
      <c r="A3194" s="1" t="s">
        <v>7597</v>
      </c>
      <c r="B3194" s="4" t="s">
        <v>7376</v>
      </c>
      <c r="C3194" s="4">
        <v>1.8667855819854599E-5</v>
      </c>
      <c r="D3194" s="1" t="s">
        <v>6273</v>
      </c>
      <c r="E3194" s="1" t="s">
        <v>1020</v>
      </c>
    </row>
    <row r="3195" spans="1:5" x14ac:dyDescent="0.25">
      <c r="A3195" s="1" t="s">
        <v>7598</v>
      </c>
      <c r="B3195" s="4" t="s">
        <v>7376</v>
      </c>
      <c r="C3195" s="4">
        <v>1.31500227383433E-2</v>
      </c>
      <c r="D3195" s="1" t="s">
        <v>7599</v>
      </c>
      <c r="E3195" s="1" t="s">
        <v>7600</v>
      </c>
    </row>
    <row r="3196" spans="1:5" x14ac:dyDescent="0.25">
      <c r="A3196" s="1" t="s">
        <v>7601</v>
      </c>
      <c r="B3196" s="4" t="s">
        <v>7376</v>
      </c>
      <c r="C3196" s="4">
        <v>8.5334929392150496E-3</v>
      </c>
      <c r="D3196" s="1" t="s">
        <v>7602</v>
      </c>
      <c r="E3196" s="1" t="s">
        <v>779</v>
      </c>
    </row>
    <row r="3197" spans="1:5" x14ac:dyDescent="0.25">
      <c r="A3197" s="1" t="s">
        <v>7603</v>
      </c>
      <c r="B3197" s="4" t="s">
        <v>7376</v>
      </c>
      <c r="C3197" s="4">
        <v>3.2300501673546901E-2</v>
      </c>
      <c r="D3197" s="1" t="s">
        <v>7604</v>
      </c>
      <c r="E3197" s="1" t="s">
        <v>763</v>
      </c>
    </row>
    <row r="3198" spans="1:5" x14ac:dyDescent="0.25">
      <c r="A3198" s="1" t="s">
        <v>7605</v>
      </c>
      <c r="B3198" s="4" t="s">
        <v>7376</v>
      </c>
      <c r="C3198" s="4">
        <v>3.04701958634482E-2</v>
      </c>
      <c r="D3198" s="1" t="s">
        <v>7606</v>
      </c>
      <c r="E3198" s="1" t="s">
        <v>7607</v>
      </c>
    </row>
    <row r="3199" spans="1:5" x14ac:dyDescent="0.25">
      <c r="A3199" s="1" t="s">
        <v>7608</v>
      </c>
      <c r="B3199" s="4" t="s">
        <v>7376</v>
      </c>
      <c r="C3199" s="4">
        <v>9.6048657394950301E-3</v>
      </c>
      <c r="D3199" s="1" t="s">
        <v>5952</v>
      </c>
      <c r="E3199" s="1" t="s">
        <v>5953</v>
      </c>
    </row>
    <row r="3200" spans="1:5" x14ac:dyDescent="0.25">
      <c r="A3200" s="1" t="s">
        <v>7609</v>
      </c>
      <c r="B3200" s="4" t="s">
        <v>7376</v>
      </c>
      <c r="C3200" s="4">
        <v>2.1564231147884E-2</v>
      </c>
      <c r="D3200" s="1" t="s">
        <v>7610</v>
      </c>
      <c r="E3200" s="1" t="s">
        <v>7611</v>
      </c>
    </row>
    <row r="3201" spans="1:5" x14ac:dyDescent="0.25">
      <c r="A3201" s="1" t="s">
        <v>7612</v>
      </c>
      <c r="B3201" s="4" t="s">
        <v>7376</v>
      </c>
      <c r="C3201" s="4">
        <v>2.6977512386531901E-3</v>
      </c>
      <c r="D3201" s="1" t="s">
        <v>7613</v>
      </c>
      <c r="E3201" s="1" t="s">
        <v>7614</v>
      </c>
    </row>
    <row r="3202" spans="1:5" x14ac:dyDescent="0.25">
      <c r="A3202" s="1" t="s">
        <v>7615</v>
      </c>
      <c r="B3202" s="4" t="s">
        <v>7376</v>
      </c>
      <c r="C3202" s="4">
        <v>4.09859043085367E-2</v>
      </c>
      <c r="D3202" s="1" t="s">
        <v>7616</v>
      </c>
      <c r="E3202" s="1" t="s">
        <v>7617</v>
      </c>
    </row>
    <row r="3203" spans="1:5" x14ac:dyDescent="0.25">
      <c r="A3203" s="1" t="s">
        <v>7618</v>
      </c>
      <c r="B3203" s="4" t="s">
        <v>7376</v>
      </c>
      <c r="C3203" s="4">
        <v>3.8048732346903098E-2</v>
      </c>
      <c r="D3203" s="1" t="s">
        <v>7619</v>
      </c>
      <c r="E3203" s="1" t="s">
        <v>7620</v>
      </c>
    </row>
    <row r="3204" spans="1:5" x14ac:dyDescent="0.25">
      <c r="A3204" s="1" t="s">
        <v>7621</v>
      </c>
      <c r="B3204" s="4" t="s">
        <v>7376</v>
      </c>
      <c r="C3204" s="4">
        <v>3.22171059836708E-2</v>
      </c>
      <c r="D3204" s="1" t="s">
        <v>7622</v>
      </c>
      <c r="E3204" s="1" t="s">
        <v>9</v>
      </c>
    </row>
    <row r="3205" spans="1:5" x14ac:dyDescent="0.25">
      <c r="A3205" s="1" t="s">
        <v>7623</v>
      </c>
      <c r="B3205" s="4" t="s">
        <v>7376</v>
      </c>
      <c r="C3205" s="4">
        <v>1.4398687112817301E-3</v>
      </c>
      <c r="D3205" s="1" t="s">
        <v>191</v>
      </c>
      <c r="E3205" s="1" t="s">
        <v>2683</v>
      </c>
    </row>
    <row r="3206" spans="1:5" x14ac:dyDescent="0.25">
      <c r="A3206" s="1" t="s">
        <v>7624</v>
      </c>
      <c r="B3206" s="4" t="s">
        <v>7376</v>
      </c>
      <c r="C3206" s="4">
        <v>9.1763241237449705E-3</v>
      </c>
      <c r="D3206" s="1" t="s">
        <v>7625</v>
      </c>
      <c r="E3206" s="1" t="s">
        <v>7626</v>
      </c>
    </row>
    <row r="3207" spans="1:5" x14ac:dyDescent="0.25">
      <c r="A3207" s="1" t="s">
        <v>7627</v>
      </c>
      <c r="B3207" s="4" t="s">
        <v>7376</v>
      </c>
      <c r="C3207" s="4">
        <v>1.72636236471152E-2</v>
      </c>
      <c r="D3207" s="1" t="s">
        <v>7628</v>
      </c>
      <c r="E3207" s="1" t="s">
        <v>6110</v>
      </c>
    </row>
    <row r="3208" spans="1:5" x14ac:dyDescent="0.25">
      <c r="A3208" s="1" t="s">
        <v>7629</v>
      </c>
      <c r="B3208" s="4" t="s">
        <v>7376</v>
      </c>
      <c r="C3208" s="4">
        <v>3.4881864714194397E-2</v>
      </c>
      <c r="D3208" s="1" t="s">
        <v>7630</v>
      </c>
      <c r="E3208" s="1" t="s">
        <v>201</v>
      </c>
    </row>
    <row r="3209" spans="1:5" x14ac:dyDescent="0.25">
      <c r="A3209" s="1" t="s">
        <v>7631</v>
      </c>
      <c r="B3209" s="4" t="s">
        <v>7376</v>
      </c>
      <c r="C3209" s="4">
        <v>1.54905854529004E-4</v>
      </c>
      <c r="D3209" s="1" t="s">
        <v>7632</v>
      </c>
      <c r="E3209" s="1" t="s">
        <v>7410</v>
      </c>
    </row>
    <row r="3210" spans="1:5" x14ac:dyDescent="0.25">
      <c r="A3210" s="1" t="s">
        <v>7633</v>
      </c>
      <c r="B3210" s="4" t="s">
        <v>7376</v>
      </c>
      <c r="C3210" s="4">
        <v>2.1077257964012101E-2</v>
      </c>
      <c r="D3210" s="1" t="s">
        <v>5217</v>
      </c>
      <c r="E3210" s="1" t="s">
        <v>5218</v>
      </c>
    </row>
    <row r="3211" spans="1:5" x14ac:dyDescent="0.25">
      <c r="A3211" s="1" t="s">
        <v>7634</v>
      </c>
      <c r="B3211" s="4" t="s">
        <v>7376</v>
      </c>
      <c r="C3211" s="4">
        <v>4.9265372414841899E-2</v>
      </c>
      <c r="D3211" s="1" t="s">
        <v>279</v>
      </c>
      <c r="E3211" s="1" t="s">
        <v>9</v>
      </c>
    </row>
    <row r="3212" spans="1:5" x14ac:dyDescent="0.25">
      <c r="A3212" s="1" t="s">
        <v>7635</v>
      </c>
      <c r="B3212" s="4" t="s">
        <v>7376</v>
      </c>
      <c r="C3212" s="4">
        <v>1.9922150704987401E-2</v>
      </c>
      <c r="D3212" s="1" t="s">
        <v>7636</v>
      </c>
      <c r="E3212" s="1" t="s">
        <v>7637</v>
      </c>
    </row>
    <row r="3213" spans="1:5" x14ac:dyDescent="0.25">
      <c r="A3213" s="1" t="s">
        <v>7638</v>
      </c>
      <c r="B3213" s="4" t="s">
        <v>7376</v>
      </c>
      <c r="C3213" s="4">
        <v>3.0848116585919599E-2</v>
      </c>
      <c r="D3213" s="1" t="s">
        <v>65</v>
      </c>
      <c r="E3213" s="1" t="s">
        <v>9</v>
      </c>
    </row>
    <row r="3214" spans="1:5" x14ac:dyDescent="0.25">
      <c r="A3214" s="1" t="s">
        <v>7639</v>
      </c>
      <c r="B3214" s="4" t="s">
        <v>7376</v>
      </c>
      <c r="C3214" s="4">
        <v>5.09454975643912E-7</v>
      </c>
      <c r="D3214" s="1" t="s">
        <v>7640</v>
      </c>
      <c r="E3214" s="1" t="s">
        <v>7641</v>
      </c>
    </row>
    <row r="3215" spans="1:5" x14ac:dyDescent="0.25">
      <c r="A3215" s="1" t="s">
        <v>7642</v>
      </c>
      <c r="B3215" s="4" t="s">
        <v>7376</v>
      </c>
      <c r="C3215" s="4">
        <v>2.8762747365912102E-3</v>
      </c>
      <c r="D3215" s="1" t="s">
        <v>6635</v>
      </c>
      <c r="E3215" s="1" t="s">
        <v>1678</v>
      </c>
    </row>
    <row r="3216" spans="1:5" x14ac:dyDescent="0.25">
      <c r="A3216" s="1" t="s">
        <v>7643</v>
      </c>
      <c r="B3216" s="4" t="s">
        <v>7376</v>
      </c>
      <c r="C3216" s="4">
        <v>3.11008294479371E-4</v>
      </c>
      <c r="D3216" s="1" t="s">
        <v>7644</v>
      </c>
      <c r="E3216" s="1" t="s">
        <v>7645</v>
      </c>
    </row>
    <row r="3217" spans="1:5" x14ac:dyDescent="0.25">
      <c r="A3217" s="1" t="s">
        <v>7646</v>
      </c>
      <c r="B3217" s="4" t="s">
        <v>7376</v>
      </c>
      <c r="C3217" s="4">
        <v>2.06541475826107E-3</v>
      </c>
      <c r="D3217" s="1" t="s">
        <v>6604</v>
      </c>
      <c r="E3217" s="1" t="s">
        <v>6605</v>
      </c>
    </row>
  </sheetData>
  <conditionalFormatting sqref="E2:E1998 E3218:E1048576">
    <cfRule type="containsText" dxfId="1" priority="2" operator="containsText" text="salicyl">
      <formula>NOT(ISERROR(SEARCH("salicyl",E2)))</formula>
    </cfRule>
  </conditionalFormatting>
  <conditionalFormatting sqref="E1999:E3217">
    <cfRule type="containsText" dxfId="0" priority="1" operator="containsText" text="salicy">
      <formula>NOT(ISERROR(SEARCH("salicy",E1999)))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70"/>
  <sheetViews>
    <sheetView workbookViewId="0">
      <selection activeCell="A2" sqref="A2"/>
    </sheetView>
  </sheetViews>
  <sheetFormatPr defaultRowHeight="15" x14ac:dyDescent="0.25"/>
  <cols>
    <col min="1" max="1" width="15.42578125" style="5" customWidth="1"/>
    <col min="2" max="3" width="9.140625" style="6"/>
    <col min="4" max="4" width="53.7109375" style="5" customWidth="1"/>
    <col min="5" max="16384" width="9.140625" style="5"/>
  </cols>
  <sheetData>
    <row r="1" spans="1:6" x14ac:dyDescent="0.25">
      <c r="A1" s="9" t="s">
        <v>17029</v>
      </c>
    </row>
    <row r="2" spans="1:6" s="32" customFormat="1" x14ac:dyDescent="0.25">
      <c r="A2" s="32" t="s">
        <v>0</v>
      </c>
      <c r="B2" s="33" t="s">
        <v>1</v>
      </c>
      <c r="C2" s="33" t="s">
        <v>2</v>
      </c>
      <c r="D2" s="32" t="s">
        <v>3</v>
      </c>
      <c r="E2" s="32" t="s">
        <v>4</v>
      </c>
      <c r="F2" s="32" t="s">
        <v>5</v>
      </c>
    </row>
    <row r="3" spans="1:6" x14ac:dyDescent="0.25">
      <c r="A3" s="5" t="s">
        <v>101</v>
      </c>
      <c r="B3" s="6">
        <v>7.2641868399313498</v>
      </c>
      <c r="C3" s="6">
        <v>9.6430632849369093E-6</v>
      </c>
      <c r="D3" s="5" t="s">
        <v>102</v>
      </c>
      <c r="E3" s="7">
        <v>7.46E-79</v>
      </c>
      <c r="F3" s="5" t="s">
        <v>103</v>
      </c>
    </row>
    <row r="4" spans="1:6" x14ac:dyDescent="0.25">
      <c r="A4" s="5" t="s">
        <v>30</v>
      </c>
      <c r="B4" s="6">
        <v>6.7904595805046304</v>
      </c>
      <c r="C4" s="6">
        <v>5.6170632137137399E-7</v>
      </c>
      <c r="D4" s="5" t="s">
        <v>31</v>
      </c>
      <c r="E4" s="7">
        <v>8.1000000000000001E-29</v>
      </c>
      <c r="F4" s="5" t="s">
        <v>9</v>
      </c>
    </row>
    <row r="5" spans="1:6" x14ac:dyDescent="0.25">
      <c r="A5" s="5" t="s">
        <v>27</v>
      </c>
      <c r="B5" s="6">
        <v>6.5706138412785302</v>
      </c>
      <c r="C5" s="6">
        <v>5.8268906043893698E-5</v>
      </c>
      <c r="D5" s="5" t="s">
        <v>28</v>
      </c>
      <c r="E5" s="7">
        <v>8.0499999999999994E-21</v>
      </c>
      <c r="F5" s="5" t="s">
        <v>29</v>
      </c>
    </row>
    <row r="6" spans="1:6" x14ac:dyDescent="0.25">
      <c r="A6" s="5" t="s">
        <v>16</v>
      </c>
      <c r="B6" s="6">
        <v>6.4402172040228498</v>
      </c>
      <c r="C6" s="6">
        <v>7.3441100775472105E-5</v>
      </c>
      <c r="D6" s="5" t="s">
        <v>17</v>
      </c>
      <c r="E6" s="7">
        <v>2.3700000000000001E-28</v>
      </c>
      <c r="F6" s="5" t="s">
        <v>18</v>
      </c>
    </row>
    <row r="7" spans="1:6" x14ac:dyDescent="0.25">
      <c r="A7" s="5" t="s">
        <v>939</v>
      </c>
      <c r="B7" s="6">
        <v>6.1849601487807799</v>
      </c>
      <c r="C7" s="6">
        <v>5.9746639263985504E-4</v>
      </c>
      <c r="D7" s="5" t="s">
        <v>940</v>
      </c>
      <c r="E7" s="7">
        <v>5.24E-20</v>
      </c>
      <c r="F7" s="5" t="s">
        <v>941</v>
      </c>
    </row>
    <row r="8" spans="1:6" x14ac:dyDescent="0.25">
      <c r="A8" s="5" t="s">
        <v>32</v>
      </c>
      <c r="B8" s="6">
        <v>6.1255816017018496</v>
      </c>
      <c r="C8" s="6">
        <v>2.0906902486803801E-5</v>
      </c>
      <c r="D8" s="5" t="s">
        <v>33</v>
      </c>
      <c r="E8" s="7">
        <v>5.8799999999999997E-8</v>
      </c>
      <c r="F8" s="5" t="s">
        <v>34</v>
      </c>
    </row>
    <row r="9" spans="1:6" x14ac:dyDescent="0.25">
      <c r="A9" s="5" t="s">
        <v>596</v>
      </c>
      <c r="B9" s="6">
        <v>6.1134068877557404</v>
      </c>
      <c r="C9" s="6">
        <v>7.0371553836958204E-4</v>
      </c>
      <c r="D9" s="5" t="s">
        <v>597</v>
      </c>
      <c r="E9" s="7">
        <v>1.6199999999999998E-45</v>
      </c>
      <c r="F9" s="8" t="s">
        <v>598</v>
      </c>
    </row>
    <row r="10" spans="1:6" x14ac:dyDescent="0.25">
      <c r="A10" s="5" t="s">
        <v>70</v>
      </c>
      <c r="B10" s="6">
        <v>6.1134068877557404</v>
      </c>
      <c r="C10" s="6">
        <v>3.9049694690095402E-4</v>
      </c>
      <c r="D10" s="5" t="s">
        <v>71</v>
      </c>
      <c r="E10" s="7">
        <v>9.029999999999999E-103</v>
      </c>
      <c r="F10" s="5" t="s">
        <v>72</v>
      </c>
    </row>
    <row r="11" spans="1:6" x14ac:dyDescent="0.25">
      <c r="A11" s="5" t="s">
        <v>47</v>
      </c>
      <c r="B11" s="6">
        <v>6.0887448335214804</v>
      </c>
      <c r="C11" s="6">
        <v>3.2263127484555098E-4</v>
      </c>
      <c r="D11" s="5" t="s">
        <v>48</v>
      </c>
      <c r="E11" s="7">
        <v>3.3699999999999999E-57</v>
      </c>
      <c r="F11" s="5" t="s">
        <v>49</v>
      </c>
    </row>
    <row r="12" spans="1:6" x14ac:dyDescent="0.25">
      <c r="A12" s="5" t="s">
        <v>119</v>
      </c>
      <c r="B12" s="6">
        <v>6.0636538525586401</v>
      </c>
      <c r="C12" s="6">
        <v>6.1072505485751101E-4</v>
      </c>
      <c r="D12" s="5" t="s">
        <v>120</v>
      </c>
      <c r="E12" s="7">
        <v>1.5399999999999999E-40</v>
      </c>
      <c r="F12" s="5" t="s">
        <v>121</v>
      </c>
    </row>
    <row r="13" spans="1:6" x14ac:dyDescent="0.25">
      <c r="A13" s="5" t="s">
        <v>565</v>
      </c>
      <c r="B13" s="6">
        <v>6.0121235519185596</v>
      </c>
      <c r="C13" s="6">
        <v>1.20066035968441E-3</v>
      </c>
      <c r="D13" s="5" t="s">
        <v>566</v>
      </c>
      <c r="E13" s="7">
        <v>6.6599999999999996E-7</v>
      </c>
      <c r="F13" s="5" t="s">
        <v>567</v>
      </c>
    </row>
    <row r="14" spans="1:6" x14ac:dyDescent="0.25">
      <c r="A14" s="5" t="s">
        <v>61</v>
      </c>
      <c r="B14" s="6">
        <v>5.9856513405573697</v>
      </c>
      <c r="C14" s="6">
        <v>3.8242876996720803E-4</v>
      </c>
      <c r="D14" s="5" t="s">
        <v>62</v>
      </c>
      <c r="E14" s="7">
        <v>7.2599999999999995E-30</v>
      </c>
      <c r="F14" s="8" t="s">
        <v>63</v>
      </c>
    </row>
    <row r="15" spans="1:6" x14ac:dyDescent="0.25">
      <c r="A15" s="5" t="s">
        <v>190</v>
      </c>
      <c r="B15" s="6">
        <v>5.9586842929571002</v>
      </c>
      <c r="C15" s="6">
        <v>6.3836810001706499E-5</v>
      </c>
      <c r="D15" s="5" t="s">
        <v>191</v>
      </c>
      <c r="E15" s="7">
        <v>7.8600000000000007E-40</v>
      </c>
      <c r="F15" s="5" t="s">
        <v>192</v>
      </c>
    </row>
    <row r="16" spans="1:6" x14ac:dyDescent="0.25">
      <c r="A16" s="5" t="s">
        <v>127</v>
      </c>
      <c r="B16" s="6">
        <v>5.9586842929571002</v>
      </c>
      <c r="C16" s="6">
        <v>1.43653737032459E-5</v>
      </c>
      <c r="D16" s="5" t="s">
        <v>94</v>
      </c>
      <c r="E16" s="7">
        <v>9.5499999999999997E-14</v>
      </c>
      <c r="F16" s="5" t="s">
        <v>128</v>
      </c>
    </row>
    <row r="17" spans="1:6" x14ac:dyDescent="0.25">
      <c r="A17" s="5" t="s">
        <v>181</v>
      </c>
      <c r="B17" s="6">
        <v>5.9031891803654002</v>
      </c>
      <c r="C17" s="6">
        <v>7.0194455821409596E-4</v>
      </c>
      <c r="D17" s="5" t="s">
        <v>182</v>
      </c>
      <c r="E17" s="7">
        <v>2.8200000000000001E-13</v>
      </c>
      <c r="F17" s="5" t="s">
        <v>183</v>
      </c>
    </row>
    <row r="18" spans="1:6" x14ac:dyDescent="0.25">
      <c r="A18" s="5" t="s">
        <v>199</v>
      </c>
      <c r="B18" s="6">
        <v>5.86012045847351</v>
      </c>
      <c r="C18" s="6">
        <v>8.2974030420760795E-5</v>
      </c>
      <c r="D18" s="5" t="s">
        <v>200</v>
      </c>
      <c r="E18" s="7">
        <v>7.1200000000000002E-9</v>
      </c>
      <c r="F18" s="5" t="s">
        <v>201</v>
      </c>
    </row>
    <row r="19" spans="1:6" x14ac:dyDescent="0.25">
      <c r="A19" s="5" t="s">
        <v>64</v>
      </c>
      <c r="B19" s="6">
        <v>5.8454736825091098</v>
      </c>
      <c r="C19" s="6">
        <v>5.9862732804229495E-4</v>
      </c>
      <c r="D19" s="5" t="s">
        <v>65</v>
      </c>
      <c r="E19" s="7">
        <v>2.03E-11</v>
      </c>
      <c r="F19" s="5" t="s">
        <v>66</v>
      </c>
    </row>
    <row r="20" spans="1:6" x14ac:dyDescent="0.25">
      <c r="A20" s="5" t="s">
        <v>41</v>
      </c>
      <c r="B20" s="6">
        <v>5.8454736825091098</v>
      </c>
      <c r="C20" s="6">
        <v>5.3338699592015402E-4</v>
      </c>
      <c r="D20" s="5" t="s">
        <v>42</v>
      </c>
      <c r="E20" s="7">
        <v>1.8400000000000001E-17</v>
      </c>
      <c r="F20" s="8" t="s">
        <v>43</v>
      </c>
    </row>
    <row r="21" spans="1:6" x14ac:dyDescent="0.25">
      <c r="A21" s="5" t="s">
        <v>471</v>
      </c>
      <c r="B21" s="6">
        <v>5.8380941521435101</v>
      </c>
      <c r="C21" s="6">
        <v>1.45660754332229E-5</v>
      </c>
      <c r="D21" s="5" t="s">
        <v>65</v>
      </c>
      <c r="E21" s="7">
        <v>4.3399999999999996E-19</v>
      </c>
      <c r="F21" s="5" t="s">
        <v>66</v>
      </c>
    </row>
    <row r="22" spans="1:6" x14ac:dyDescent="0.25">
      <c r="A22" s="5" t="s">
        <v>147</v>
      </c>
      <c r="B22" s="6">
        <v>5.78535269007154</v>
      </c>
      <c r="C22" s="6">
        <v>8.8414553945689596E-4</v>
      </c>
      <c r="D22" s="5" t="s">
        <v>148</v>
      </c>
      <c r="E22" s="7">
        <v>7.5600000000000003E-11</v>
      </c>
      <c r="F22" s="8" t="s">
        <v>149</v>
      </c>
    </row>
    <row r="23" spans="1:6" x14ac:dyDescent="0.25">
      <c r="A23" s="5" t="s">
        <v>132</v>
      </c>
      <c r="B23" s="6">
        <v>5.78535269007154</v>
      </c>
      <c r="C23" s="6">
        <v>2.7466026122787399E-5</v>
      </c>
      <c r="D23" s="5" t="s">
        <v>133</v>
      </c>
      <c r="E23" s="7">
        <v>5.7299999999999996E-19</v>
      </c>
      <c r="F23" s="5" t="s">
        <v>134</v>
      </c>
    </row>
    <row r="24" spans="1:6" x14ac:dyDescent="0.25">
      <c r="A24" s="5" t="s">
        <v>187</v>
      </c>
      <c r="B24" s="6">
        <v>5.7226169347235798</v>
      </c>
      <c r="C24" s="6">
        <v>1.2721644219503799E-3</v>
      </c>
      <c r="D24" s="5" t="s">
        <v>188</v>
      </c>
      <c r="E24" s="7">
        <v>1.3400000000000001E-15</v>
      </c>
      <c r="F24" s="5" t="s">
        <v>189</v>
      </c>
    </row>
    <row r="25" spans="1:6" x14ac:dyDescent="0.25">
      <c r="A25" s="5" t="s">
        <v>113</v>
      </c>
      <c r="B25" s="6">
        <v>5.7226169347235798</v>
      </c>
      <c r="C25" s="6">
        <v>9.1613058329175097E-4</v>
      </c>
      <c r="D25" s="5" t="s">
        <v>114</v>
      </c>
      <c r="E25" s="7">
        <v>3.7100000000000003E-18</v>
      </c>
      <c r="F25" s="5" t="s">
        <v>115</v>
      </c>
    </row>
    <row r="26" spans="1:6" x14ac:dyDescent="0.25">
      <c r="A26" s="5" t="s">
        <v>942</v>
      </c>
      <c r="B26" s="6">
        <v>5.7226169347235798</v>
      </c>
      <c r="C26" s="6">
        <v>2.5401781842654598E-4</v>
      </c>
      <c r="D26" s="5" t="s">
        <v>94</v>
      </c>
      <c r="E26" s="7">
        <v>7.3699999999999998E-30</v>
      </c>
      <c r="F26" s="5" t="s">
        <v>943</v>
      </c>
    </row>
    <row r="27" spans="1:6" x14ac:dyDescent="0.25">
      <c r="A27" s="5" t="s">
        <v>52</v>
      </c>
      <c r="B27" s="6">
        <v>5.6901954570311997</v>
      </c>
      <c r="C27" s="6">
        <v>1.30919581197083E-3</v>
      </c>
      <c r="D27" s="5" t="s">
        <v>53</v>
      </c>
      <c r="E27" s="7">
        <v>5.9000000000000002E-16</v>
      </c>
      <c r="F27" s="5" t="s">
        <v>54</v>
      </c>
    </row>
    <row r="28" spans="1:6" x14ac:dyDescent="0.25">
      <c r="A28" s="5" t="s">
        <v>44</v>
      </c>
      <c r="B28" s="6">
        <v>5.6901954570311997</v>
      </c>
      <c r="C28" s="6">
        <v>6.8980535643928102E-4</v>
      </c>
      <c r="D28" s="5" t="s">
        <v>45</v>
      </c>
      <c r="E28" s="7">
        <v>6.1300000000000002E-29</v>
      </c>
      <c r="F28" s="5" t="s">
        <v>46</v>
      </c>
    </row>
    <row r="29" spans="1:6" x14ac:dyDescent="0.25">
      <c r="A29" s="5" t="s">
        <v>261</v>
      </c>
      <c r="B29" s="6">
        <v>5.6570285930960003</v>
      </c>
      <c r="C29" s="6">
        <v>1.9297542882817499E-3</v>
      </c>
      <c r="D29" s="5" t="s">
        <v>262</v>
      </c>
      <c r="E29" s="7">
        <v>8.4099999999999999E-10</v>
      </c>
      <c r="F29" s="5" t="s">
        <v>263</v>
      </c>
    </row>
    <row r="30" spans="1:6" x14ac:dyDescent="0.25">
      <c r="A30" s="5" t="s">
        <v>711</v>
      </c>
      <c r="B30" s="6">
        <v>5.6570285930960003</v>
      </c>
      <c r="C30" s="6">
        <v>3.7345820538275099E-3</v>
      </c>
      <c r="D30" s="5" t="s">
        <v>712</v>
      </c>
      <c r="E30" s="7">
        <v>5.8699999999999997E-16</v>
      </c>
      <c r="F30" s="5" t="s">
        <v>713</v>
      </c>
    </row>
    <row r="31" spans="1:6" x14ac:dyDescent="0.25">
      <c r="A31" s="5" t="s">
        <v>463</v>
      </c>
      <c r="B31" s="6">
        <v>5.6570285930960003</v>
      </c>
      <c r="C31" s="6">
        <v>3.1165211052438702E-3</v>
      </c>
      <c r="D31" s="5" t="s">
        <v>464</v>
      </c>
      <c r="E31" s="7">
        <v>2.3100000000000001E-12</v>
      </c>
      <c r="F31" s="5" t="s">
        <v>9</v>
      </c>
    </row>
    <row r="32" spans="1:6" x14ac:dyDescent="0.25">
      <c r="A32" s="5" t="s">
        <v>19</v>
      </c>
      <c r="B32" s="6">
        <v>5.6230812611726604</v>
      </c>
      <c r="C32" s="6">
        <v>2.93323789312695E-5</v>
      </c>
      <c r="D32" s="5" t="s">
        <v>20</v>
      </c>
      <c r="E32" s="7">
        <v>8.2600000000000007E-18</v>
      </c>
      <c r="F32" s="5" t="s">
        <v>21</v>
      </c>
    </row>
    <row r="33" spans="1:6" x14ac:dyDescent="0.25">
      <c r="A33" s="5" t="s">
        <v>1010</v>
      </c>
      <c r="B33" s="6">
        <v>5.6230812611726604</v>
      </c>
      <c r="C33" s="6">
        <v>3.38467802725167E-3</v>
      </c>
      <c r="D33" s="5" t="s">
        <v>1011</v>
      </c>
      <c r="E33" s="7">
        <v>1.95E-19</v>
      </c>
      <c r="F33" s="5" t="s">
        <v>1012</v>
      </c>
    </row>
    <row r="34" spans="1:6" x14ac:dyDescent="0.25">
      <c r="A34" s="5" t="s">
        <v>7647</v>
      </c>
      <c r="B34" s="6">
        <v>5.6230812611726604</v>
      </c>
      <c r="C34" s="6">
        <v>4.76291469102718E-3</v>
      </c>
      <c r="D34" s="5" t="s">
        <v>7648</v>
      </c>
      <c r="E34" s="7">
        <v>2.6400000000000001E-11</v>
      </c>
      <c r="F34" s="8" t="s">
        <v>7649</v>
      </c>
    </row>
    <row r="35" spans="1:6" x14ac:dyDescent="0.25">
      <c r="A35" s="5" t="s">
        <v>79</v>
      </c>
      <c r="B35" s="6">
        <v>5.5883158430119897</v>
      </c>
      <c r="C35" s="6">
        <v>1.7242730265876001E-3</v>
      </c>
      <c r="D35" s="5" t="s">
        <v>80</v>
      </c>
      <c r="E35" s="7">
        <v>3.2700000000000002E-14</v>
      </c>
      <c r="F35" s="8" t="s">
        <v>81</v>
      </c>
    </row>
    <row r="36" spans="1:6" x14ac:dyDescent="0.25">
      <c r="A36" s="5" t="s">
        <v>2468</v>
      </c>
      <c r="B36" s="6">
        <v>5.5812610854780402</v>
      </c>
      <c r="C36" s="6">
        <v>3.4371408727942198E-5</v>
      </c>
      <c r="D36" s="5" t="s">
        <v>2469</v>
      </c>
      <c r="E36" s="7">
        <v>4.0599999999999999E-41</v>
      </c>
      <c r="F36" s="5" t="s">
        <v>2470</v>
      </c>
    </row>
    <row r="37" spans="1:6" x14ac:dyDescent="0.25">
      <c r="A37" s="5" t="s">
        <v>278</v>
      </c>
      <c r="B37" s="6">
        <v>5.5526919332812597</v>
      </c>
      <c r="C37" s="6">
        <v>1.88415937320299E-3</v>
      </c>
      <c r="D37" s="5" t="s">
        <v>279</v>
      </c>
      <c r="E37" s="7">
        <v>8.1000000000000001E-29</v>
      </c>
      <c r="F37" s="5" t="s">
        <v>178</v>
      </c>
    </row>
    <row r="38" spans="1:6" x14ac:dyDescent="0.25">
      <c r="A38" s="5" t="s">
        <v>227</v>
      </c>
      <c r="B38" s="6">
        <v>5.5526919332812597</v>
      </c>
      <c r="C38" s="6">
        <v>2.2922657877902201E-3</v>
      </c>
      <c r="D38" s="5" t="s">
        <v>228</v>
      </c>
      <c r="E38" s="7">
        <v>2.0200000000000001E-32</v>
      </c>
      <c r="F38" s="5" t="s">
        <v>66</v>
      </c>
    </row>
    <row r="39" spans="1:6" x14ac:dyDescent="0.25">
      <c r="A39" s="5" t="s">
        <v>93</v>
      </c>
      <c r="B39" s="6">
        <v>5.5526919332812597</v>
      </c>
      <c r="C39" s="6">
        <v>1.5955132473828601E-3</v>
      </c>
      <c r="D39" s="5" t="s">
        <v>94</v>
      </c>
      <c r="E39" s="7">
        <v>2.5399999999999998E-6</v>
      </c>
      <c r="F39" s="5" t="s">
        <v>95</v>
      </c>
    </row>
    <row r="40" spans="1:6" x14ac:dyDescent="0.25">
      <c r="A40" s="5" t="s">
        <v>58</v>
      </c>
      <c r="B40" s="6">
        <v>5.4975503790887998</v>
      </c>
      <c r="C40" s="6">
        <v>1.5276921155133201E-4</v>
      </c>
      <c r="D40" s="5" t="s">
        <v>59</v>
      </c>
      <c r="E40" s="7">
        <v>9.7299999999999993E-35</v>
      </c>
      <c r="F40" s="5" t="s">
        <v>60</v>
      </c>
    </row>
    <row r="41" spans="1:6" x14ac:dyDescent="0.25">
      <c r="A41" s="5" t="s">
        <v>125</v>
      </c>
      <c r="B41" s="6">
        <v>5.4975503790887998</v>
      </c>
      <c r="C41" s="6">
        <v>3.1421917472335901E-4</v>
      </c>
      <c r="D41" s="5" t="s">
        <v>126</v>
      </c>
      <c r="E41" s="7">
        <v>1.31E-15</v>
      </c>
      <c r="F41" s="5" t="s">
        <v>9</v>
      </c>
    </row>
    <row r="42" spans="1:6" x14ac:dyDescent="0.25">
      <c r="A42" s="5" t="s">
        <v>22</v>
      </c>
      <c r="B42" s="6">
        <v>5.4786913518374902</v>
      </c>
      <c r="C42" s="6">
        <v>1.0374863585909499E-3</v>
      </c>
      <c r="D42" s="5" t="s">
        <v>23</v>
      </c>
      <c r="E42" s="5">
        <v>0</v>
      </c>
      <c r="F42" s="5" t="s">
        <v>24</v>
      </c>
    </row>
    <row r="43" spans="1:6" x14ac:dyDescent="0.25">
      <c r="A43" s="5" t="s">
        <v>403</v>
      </c>
      <c r="B43" s="6">
        <v>5.4786913518374902</v>
      </c>
      <c r="C43" s="6">
        <v>2.4743979387906101E-3</v>
      </c>
      <c r="D43" s="5" t="s">
        <v>65</v>
      </c>
      <c r="E43" s="7">
        <v>4.9299999999999999E-34</v>
      </c>
      <c r="F43" s="5" t="s">
        <v>404</v>
      </c>
    </row>
    <row r="44" spans="1:6" x14ac:dyDescent="0.25">
      <c r="A44" s="5" t="s">
        <v>1026</v>
      </c>
      <c r="B44" s="6">
        <v>5.4786913518374902</v>
      </c>
      <c r="C44" s="6">
        <v>4.3900769588973501E-3</v>
      </c>
      <c r="D44" s="5" t="s">
        <v>1027</v>
      </c>
      <c r="E44" s="7">
        <v>1.92E-14</v>
      </c>
      <c r="F44" s="5" t="s">
        <v>1028</v>
      </c>
    </row>
    <row r="45" spans="1:6" x14ac:dyDescent="0.25">
      <c r="A45" s="5" t="s">
        <v>382</v>
      </c>
      <c r="B45" s="6">
        <v>5.4595825288897801</v>
      </c>
      <c r="C45" s="6">
        <v>3.8447368278643999E-4</v>
      </c>
      <c r="D45" s="5" t="s">
        <v>383</v>
      </c>
      <c r="E45" s="7">
        <v>4.5599999999999997E-56</v>
      </c>
      <c r="F45" s="5" t="s">
        <v>66</v>
      </c>
    </row>
    <row r="46" spans="1:6" x14ac:dyDescent="0.25">
      <c r="A46" s="5" t="s">
        <v>617</v>
      </c>
      <c r="B46" s="6">
        <v>5.4402172040228498</v>
      </c>
      <c r="C46" s="6">
        <v>4.7335120918917699E-3</v>
      </c>
      <c r="D46" s="5" t="s">
        <v>618</v>
      </c>
      <c r="E46" s="7">
        <v>7.9399999999999996E-8</v>
      </c>
      <c r="F46" s="5" t="s">
        <v>619</v>
      </c>
    </row>
    <row r="47" spans="1:6" x14ac:dyDescent="0.25">
      <c r="A47" s="5" t="s">
        <v>321</v>
      </c>
      <c r="B47" s="6">
        <v>5.4402172040228498</v>
      </c>
      <c r="C47" s="6">
        <v>2.8887065776966501E-3</v>
      </c>
      <c r="D47" s="5" t="s">
        <v>322</v>
      </c>
      <c r="E47" s="7">
        <v>7.34E-6</v>
      </c>
      <c r="F47" s="8" t="s">
        <v>323</v>
      </c>
    </row>
    <row r="48" spans="1:6" x14ac:dyDescent="0.25">
      <c r="A48" s="5" t="s">
        <v>714</v>
      </c>
      <c r="B48" s="6">
        <v>5.4402172040228498</v>
      </c>
      <c r="C48" s="6">
        <v>5.0869287083689296E-3</v>
      </c>
      <c r="D48" s="5" t="s">
        <v>715</v>
      </c>
      <c r="E48" s="7">
        <v>3.4599999999999999E-32</v>
      </c>
      <c r="F48" s="8" t="s">
        <v>716</v>
      </c>
    </row>
    <row r="49" spans="1:6" x14ac:dyDescent="0.25">
      <c r="A49" s="5" t="s">
        <v>313</v>
      </c>
      <c r="B49" s="6">
        <v>5.4006888398362198</v>
      </c>
      <c r="C49" s="6">
        <v>4.5692161917918004E-3</v>
      </c>
      <c r="D49" s="5" t="s">
        <v>11</v>
      </c>
      <c r="E49" s="7">
        <v>8.0700000000000007E-21</v>
      </c>
      <c r="F49" s="5" t="s">
        <v>314</v>
      </c>
    </row>
    <row r="50" spans="1:6" x14ac:dyDescent="0.25">
      <c r="A50" s="5" t="s">
        <v>162</v>
      </c>
      <c r="B50" s="6">
        <v>5.4006888398362198</v>
      </c>
      <c r="C50" s="6">
        <v>1.6485744628769101E-3</v>
      </c>
      <c r="D50" s="5" t="s">
        <v>163</v>
      </c>
      <c r="E50" s="7">
        <v>1.56E-24</v>
      </c>
      <c r="F50" s="5" t="s">
        <v>164</v>
      </c>
    </row>
    <row r="51" spans="1:6" x14ac:dyDescent="0.25">
      <c r="A51" s="5" t="s">
        <v>7650</v>
      </c>
      <c r="B51" s="6">
        <v>5.4006888398362198</v>
      </c>
      <c r="C51" s="6">
        <v>1.13025226778038E-2</v>
      </c>
      <c r="D51" s="5" t="s">
        <v>7651</v>
      </c>
      <c r="E51" s="7">
        <v>2.7900000000000002E-21</v>
      </c>
      <c r="F51" s="8" t="s">
        <v>7652</v>
      </c>
    </row>
    <row r="52" spans="1:6" x14ac:dyDescent="0.25">
      <c r="A52" s="5" t="s">
        <v>38</v>
      </c>
      <c r="B52" s="6">
        <v>5.3600468553388696</v>
      </c>
      <c r="C52" s="6">
        <v>2.0197976787403198E-3</v>
      </c>
      <c r="D52" s="5" t="s">
        <v>39</v>
      </c>
      <c r="E52" s="7">
        <v>5.8399999999999997E-27</v>
      </c>
      <c r="F52" s="5" t="s">
        <v>40</v>
      </c>
    </row>
    <row r="53" spans="1:6" x14ac:dyDescent="0.25">
      <c r="A53" s="5" t="s">
        <v>249</v>
      </c>
      <c r="B53" s="6">
        <v>5.3600468553388696</v>
      </c>
      <c r="C53" s="6">
        <v>5.1192870583011696E-3</v>
      </c>
      <c r="D53" s="5" t="s">
        <v>250</v>
      </c>
      <c r="E53" s="7">
        <v>3.8599999999999996E-15</v>
      </c>
      <c r="F53" s="5" t="s">
        <v>251</v>
      </c>
    </row>
    <row r="54" spans="1:6" x14ac:dyDescent="0.25">
      <c r="A54" s="5" t="s">
        <v>348</v>
      </c>
      <c r="B54" s="6">
        <v>5.3600468553388696</v>
      </c>
      <c r="C54" s="6">
        <v>2.84195924624834E-4</v>
      </c>
      <c r="D54" s="5" t="s">
        <v>349</v>
      </c>
      <c r="E54" s="7">
        <v>2.5499999999999999E-19</v>
      </c>
      <c r="F54" s="5" t="s">
        <v>350</v>
      </c>
    </row>
    <row r="55" spans="1:6" x14ac:dyDescent="0.25">
      <c r="A55" s="5" t="s">
        <v>413</v>
      </c>
      <c r="B55" s="6">
        <v>5.3600468553388696</v>
      </c>
      <c r="C55" s="6">
        <v>4.6575028292483297E-3</v>
      </c>
      <c r="D55" s="5" t="s">
        <v>414</v>
      </c>
      <c r="E55" s="7">
        <v>1.66E-10</v>
      </c>
      <c r="F55" s="5" t="s">
        <v>415</v>
      </c>
    </row>
    <row r="56" spans="1:6" x14ac:dyDescent="0.25">
      <c r="A56" s="5" t="s">
        <v>7653</v>
      </c>
      <c r="B56" s="6">
        <v>5.3182266796442397</v>
      </c>
      <c r="C56" s="6">
        <v>1.08219452481847E-2</v>
      </c>
      <c r="D56" s="5" t="s">
        <v>7654</v>
      </c>
      <c r="E56" s="7">
        <v>4.9600000000000004E-10</v>
      </c>
      <c r="F56" s="5" t="s">
        <v>9</v>
      </c>
    </row>
    <row r="57" spans="1:6" x14ac:dyDescent="0.25">
      <c r="A57" s="5" t="s">
        <v>264</v>
      </c>
      <c r="B57" s="6">
        <v>5.3182266796442397</v>
      </c>
      <c r="C57" s="6">
        <v>4.2347575553004597E-3</v>
      </c>
      <c r="D57" s="5" t="s">
        <v>265</v>
      </c>
      <c r="E57" s="7">
        <v>1.9699999999999998E-49</v>
      </c>
      <c r="F57" s="5" t="s">
        <v>266</v>
      </c>
    </row>
    <row r="58" spans="1:6" x14ac:dyDescent="0.25">
      <c r="A58" s="5" t="s">
        <v>393</v>
      </c>
      <c r="B58" s="6">
        <v>5.3182266796442397</v>
      </c>
      <c r="C58" s="6">
        <v>3.1250883926153901E-3</v>
      </c>
      <c r="D58" s="5" t="s">
        <v>394</v>
      </c>
      <c r="E58" s="7">
        <v>7.1599999999999999E-25</v>
      </c>
      <c r="F58" s="5" t="s">
        <v>395</v>
      </c>
    </row>
    <row r="59" spans="1:6" x14ac:dyDescent="0.25">
      <c r="A59" s="5" t="s">
        <v>88</v>
      </c>
      <c r="B59" s="6">
        <v>5.3182266796442397</v>
      </c>
      <c r="C59" s="6">
        <v>2.5583479624042798E-3</v>
      </c>
      <c r="D59" s="5" t="s">
        <v>65</v>
      </c>
      <c r="E59" s="7">
        <v>2.2699999999999999E-31</v>
      </c>
      <c r="F59" s="5" t="s">
        <v>89</v>
      </c>
    </row>
    <row r="60" spans="1:6" x14ac:dyDescent="0.25">
      <c r="A60" s="5" t="s">
        <v>827</v>
      </c>
      <c r="B60" s="6">
        <v>5.3182266796442397</v>
      </c>
      <c r="C60" s="6">
        <v>5.0542286557489502E-4</v>
      </c>
      <c r="D60" s="5" t="s">
        <v>828</v>
      </c>
      <c r="E60" s="7">
        <v>3.81E-15</v>
      </c>
      <c r="F60" s="5" t="s">
        <v>829</v>
      </c>
    </row>
    <row r="61" spans="1:6" x14ac:dyDescent="0.25">
      <c r="A61" s="5" t="s">
        <v>55</v>
      </c>
      <c r="B61" s="6">
        <v>5.3182266796442397</v>
      </c>
      <c r="C61" s="6">
        <v>3.6337272755905701E-3</v>
      </c>
      <c r="D61" s="5" t="s">
        <v>56</v>
      </c>
      <c r="E61" s="7">
        <v>1.6300000000000001E-13</v>
      </c>
      <c r="F61" s="5" t="s">
        <v>57</v>
      </c>
    </row>
    <row r="62" spans="1:6" x14ac:dyDescent="0.25">
      <c r="A62" s="5" t="s">
        <v>347</v>
      </c>
      <c r="B62" s="6">
        <v>5.3011531662853004</v>
      </c>
      <c r="C62" s="6">
        <v>3.9899388747581799E-5</v>
      </c>
      <c r="D62" s="5" t="s">
        <v>83</v>
      </c>
      <c r="E62" s="7">
        <v>2.1599999999999999E-42</v>
      </c>
      <c r="F62" s="5" t="s">
        <v>282</v>
      </c>
    </row>
    <row r="63" spans="1:6" x14ac:dyDescent="0.25">
      <c r="A63" s="5" t="s">
        <v>1390</v>
      </c>
      <c r="B63" s="6">
        <v>5.2968530288516797</v>
      </c>
      <c r="C63" s="6">
        <v>1.2840772273904099E-3</v>
      </c>
      <c r="D63" s="5" t="s">
        <v>1391</v>
      </c>
      <c r="E63" s="7">
        <v>9.2099999999999996E-25</v>
      </c>
      <c r="F63" s="5" t="s">
        <v>1392</v>
      </c>
    </row>
    <row r="64" spans="1:6" x14ac:dyDescent="0.25">
      <c r="A64" s="5" t="s">
        <v>267</v>
      </c>
      <c r="B64" s="6">
        <v>5.2751579577523602</v>
      </c>
      <c r="C64" s="6">
        <v>5.0156257968962999E-3</v>
      </c>
      <c r="D64" s="5" t="s">
        <v>111</v>
      </c>
      <c r="E64" s="7">
        <v>3.4499999999999999E-64</v>
      </c>
      <c r="F64" s="8" t="s">
        <v>268</v>
      </c>
    </row>
    <row r="65" spans="1:6" x14ac:dyDescent="0.25">
      <c r="A65" s="5" t="s">
        <v>797</v>
      </c>
      <c r="B65" s="6">
        <v>5.2751579577523602</v>
      </c>
      <c r="C65" s="6">
        <v>6.7060824560485101E-3</v>
      </c>
      <c r="D65" s="5" t="s">
        <v>798</v>
      </c>
      <c r="E65" s="7">
        <v>2.45E-9</v>
      </c>
      <c r="F65" s="5" t="s">
        <v>198</v>
      </c>
    </row>
    <row r="66" spans="1:6" x14ac:dyDescent="0.25">
      <c r="A66" s="5" t="s">
        <v>706</v>
      </c>
      <c r="B66" s="6">
        <v>5.2751579577523602</v>
      </c>
      <c r="C66" s="6">
        <v>6.1623069347824201E-3</v>
      </c>
      <c r="D66" s="5" t="s">
        <v>707</v>
      </c>
      <c r="E66" s="7">
        <v>1.4399999999999999E-22</v>
      </c>
      <c r="F66" s="5" t="s">
        <v>708</v>
      </c>
    </row>
    <row r="67" spans="1:6" x14ac:dyDescent="0.25">
      <c r="A67" s="5" t="s">
        <v>932</v>
      </c>
      <c r="B67" s="6">
        <v>5.2751579577523602</v>
      </c>
      <c r="C67" s="6">
        <v>8.7704486464463096E-4</v>
      </c>
      <c r="D67" s="5" t="s">
        <v>83</v>
      </c>
      <c r="E67" s="7">
        <v>3.3999999999999999E-11</v>
      </c>
      <c r="F67" s="5" t="s">
        <v>933</v>
      </c>
    </row>
    <row r="68" spans="1:6" x14ac:dyDescent="0.25">
      <c r="A68" s="5" t="s">
        <v>402</v>
      </c>
      <c r="B68" s="6">
        <v>5.2751579577523602</v>
      </c>
      <c r="C68" s="6">
        <v>5.2749237112502297E-3</v>
      </c>
      <c r="D68" s="5" t="s">
        <v>65</v>
      </c>
      <c r="E68" s="7">
        <v>5.38E-17</v>
      </c>
      <c r="F68" s="5" t="s">
        <v>103</v>
      </c>
    </row>
    <row r="69" spans="1:6" x14ac:dyDescent="0.25">
      <c r="A69" s="5" t="s">
        <v>837</v>
      </c>
      <c r="B69" s="6">
        <v>5.2751579577523602</v>
      </c>
      <c r="C69" s="6">
        <v>7.9585457162790595E-3</v>
      </c>
      <c r="D69" s="5" t="s">
        <v>838</v>
      </c>
      <c r="E69" s="7">
        <v>4.3499999999999998E-14</v>
      </c>
      <c r="F69" s="5" t="s">
        <v>839</v>
      </c>
    </row>
    <row r="70" spans="1:6" x14ac:dyDescent="0.25">
      <c r="A70" s="5" t="s">
        <v>286</v>
      </c>
      <c r="B70" s="6">
        <v>5.2751579577523602</v>
      </c>
      <c r="C70" s="6">
        <v>5.4240146593139702E-3</v>
      </c>
      <c r="D70" s="5" t="s">
        <v>287</v>
      </c>
      <c r="E70" s="7">
        <v>9.7200000000000005E-14</v>
      </c>
      <c r="F70" s="5" t="s">
        <v>288</v>
      </c>
    </row>
    <row r="71" spans="1:6" x14ac:dyDescent="0.25">
      <c r="A71" s="5" t="s">
        <v>511</v>
      </c>
      <c r="B71" s="6">
        <v>5.2751579577523602</v>
      </c>
      <c r="C71" s="6">
        <v>4.4843122301173703E-3</v>
      </c>
      <c r="D71" s="5" t="s">
        <v>512</v>
      </c>
      <c r="E71" s="7">
        <v>4.4700000000000001E-19</v>
      </c>
      <c r="F71" s="5" t="s">
        <v>513</v>
      </c>
    </row>
    <row r="72" spans="1:6" x14ac:dyDescent="0.25">
      <c r="A72" s="5" t="s">
        <v>240</v>
      </c>
      <c r="B72" s="6">
        <v>5.2307638383938997</v>
      </c>
      <c r="C72" s="6">
        <v>5.7549033870292398E-3</v>
      </c>
      <c r="D72" s="5" t="s">
        <v>241</v>
      </c>
      <c r="E72" s="7">
        <v>1.1900000000000001E-16</v>
      </c>
      <c r="F72" s="5" t="s">
        <v>242</v>
      </c>
    </row>
    <row r="73" spans="1:6" x14ac:dyDescent="0.25">
      <c r="A73" s="5" t="s">
        <v>110</v>
      </c>
      <c r="B73" s="6">
        <v>5.2307638383938997</v>
      </c>
      <c r="C73" s="6">
        <v>4.6339012805440196E-3</v>
      </c>
      <c r="D73" s="5" t="s">
        <v>111</v>
      </c>
      <c r="E73" s="7">
        <v>1.3900000000000001E-20</v>
      </c>
      <c r="F73" s="5" t="s">
        <v>112</v>
      </c>
    </row>
    <row r="74" spans="1:6" x14ac:dyDescent="0.25">
      <c r="A74" s="5" t="s">
        <v>813</v>
      </c>
      <c r="B74" s="6">
        <v>5.2307638383938997</v>
      </c>
      <c r="C74" s="6">
        <v>5.4347684430482799E-3</v>
      </c>
      <c r="D74" s="5" t="s">
        <v>814</v>
      </c>
      <c r="E74" s="7">
        <v>2.6199999999999998E-19</v>
      </c>
      <c r="F74" s="5" t="s">
        <v>9</v>
      </c>
    </row>
    <row r="75" spans="1:6" x14ac:dyDescent="0.25">
      <c r="A75" s="5" t="s">
        <v>176</v>
      </c>
      <c r="B75" s="6">
        <v>5.2307638383938997</v>
      </c>
      <c r="C75" s="6">
        <v>3.9648317172435001E-3</v>
      </c>
      <c r="D75" s="5" t="s">
        <v>177</v>
      </c>
      <c r="E75" s="7">
        <v>3.8100000000000002E-23</v>
      </c>
      <c r="F75" s="5" t="s">
        <v>178</v>
      </c>
    </row>
    <row r="76" spans="1:6" x14ac:dyDescent="0.25">
      <c r="A76" s="5" t="s">
        <v>1669</v>
      </c>
      <c r="B76" s="6">
        <v>5.20804376189382</v>
      </c>
      <c r="C76" s="6">
        <v>1.28586774311828E-3</v>
      </c>
      <c r="D76" s="5" t="s">
        <v>1670</v>
      </c>
      <c r="E76" s="7">
        <v>8.8500000000000001E-20</v>
      </c>
      <c r="F76" s="5" t="s">
        <v>66</v>
      </c>
    </row>
    <row r="77" spans="1:6" x14ac:dyDescent="0.25">
      <c r="A77" s="5" t="s">
        <v>280</v>
      </c>
      <c r="B77" s="6">
        <v>5.1849601487807799</v>
      </c>
      <c r="C77" s="6">
        <v>6.1147588735523404E-3</v>
      </c>
      <c r="D77" s="5" t="s">
        <v>281</v>
      </c>
      <c r="E77" s="7">
        <v>3.1400000000000002E-17</v>
      </c>
      <c r="F77" s="5" t="s">
        <v>282</v>
      </c>
    </row>
    <row r="78" spans="1:6" x14ac:dyDescent="0.25">
      <c r="A78" s="5" t="s">
        <v>2806</v>
      </c>
      <c r="B78" s="6">
        <v>5.1615011759567899</v>
      </c>
      <c r="C78" s="6">
        <v>2.8630761156699601E-5</v>
      </c>
      <c r="D78" s="5" t="s">
        <v>2807</v>
      </c>
      <c r="E78" s="7">
        <v>1.4600000000000001E-30</v>
      </c>
      <c r="F78" s="5" t="s">
        <v>2470</v>
      </c>
    </row>
    <row r="79" spans="1:6" x14ac:dyDescent="0.25">
      <c r="A79" s="5" t="s">
        <v>599</v>
      </c>
      <c r="B79" s="6">
        <v>5.1376544340024202</v>
      </c>
      <c r="C79" s="6">
        <v>9.8082335669408393E-3</v>
      </c>
      <c r="D79" s="5" t="s">
        <v>600</v>
      </c>
      <c r="E79" s="7">
        <v>2.0400000000000001E-16</v>
      </c>
      <c r="F79" s="5" t="s">
        <v>601</v>
      </c>
    </row>
    <row r="80" spans="1:6" x14ac:dyDescent="0.25">
      <c r="A80" s="5" t="s">
        <v>7655</v>
      </c>
      <c r="B80" s="6">
        <v>5.1376544340024202</v>
      </c>
      <c r="C80" s="6">
        <v>1.17752230149787E-2</v>
      </c>
      <c r="D80" s="5" t="s">
        <v>7656</v>
      </c>
      <c r="E80" s="7">
        <v>1.03E-7</v>
      </c>
      <c r="F80" s="5" t="s">
        <v>3415</v>
      </c>
    </row>
    <row r="81" spans="1:6" x14ac:dyDescent="0.25">
      <c r="A81" s="5" t="s">
        <v>923</v>
      </c>
      <c r="B81" s="6">
        <v>5.1376544340024202</v>
      </c>
      <c r="C81" s="6">
        <v>1.1867900098032199E-2</v>
      </c>
      <c r="D81" s="5" t="s">
        <v>924</v>
      </c>
      <c r="E81" s="7">
        <v>4.1500000000000003E-17</v>
      </c>
      <c r="F81" s="5" t="s">
        <v>925</v>
      </c>
    </row>
    <row r="82" spans="1:6" x14ac:dyDescent="0.25">
      <c r="A82" s="5" t="s">
        <v>507</v>
      </c>
      <c r="B82" s="6">
        <v>5.1376544340024202</v>
      </c>
      <c r="C82" s="6">
        <v>8.2492789551380508E-3</v>
      </c>
      <c r="D82" s="5" t="s">
        <v>508</v>
      </c>
      <c r="E82" s="7">
        <v>2.8800000000000001E-18</v>
      </c>
      <c r="F82" s="5" t="s">
        <v>365</v>
      </c>
    </row>
    <row r="83" spans="1:6" x14ac:dyDescent="0.25">
      <c r="A83" s="5" t="s">
        <v>641</v>
      </c>
      <c r="B83" s="6">
        <v>5.1376544340024202</v>
      </c>
      <c r="C83" s="6">
        <v>6.0569589360544799E-3</v>
      </c>
      <c r="D83" s="5" t="s">
        <v>642</v>
      </c>
      <c r="E83" s="7">
        <v>1.1600000000000001E-11</v>
      </c>
      <c r="F83" s="5" t="s">
        <v>643</v>
      </c>
    </row>
    <row r="84" spans="1:6" x14ac:dyDescent="0.25">
      <c r="A84" s="5" t="s">
        <v>782</v>
      </c>
      <c r="B84" s="6">
        <v>5.1255816017018496</v>
      </c>
      <c r="C84" s="6">
        <v>1.5029726898743199E-4</v>
      </c>
      <c r="D84" s="5" t="s">
        <v>783</v>
      </c>
      <c r="E84" s="7">
        <v>7.9100000000000006E-45</v>
      </c>
      <c r="F84" s="8" t="s">
        <v>784</v>
      </c>
    </row>
    <row r="85" spans="1:6" x14ac:dyDescent="0.25">
      <c r="A85" s="5" t="s">
        <v>211</v>
      </c>
      <c r="B85" s="6">
        <v>5.1134068877557404</v>
      </c>
      <c r="C85" s="6">
        <v>7.8489558702614696E-4</v>
      </c>
      <c r="D85" s="5" t="s">
        <v>212</v>
      </c>
      <c r="E85" s="7">
        <v>1.2099999999999999E-16</v>
      </c>
      <c r="F85" s="5" t="s">
        <v>213</v>
      </c>
    </row>
    <row r="86" spans="1:6" x14ac:dyDescent="0.25">
      <c r="A86" s="5" t="s">
        <v>166</v>
      </c>
      <c r="B86" s="6">
        <v>5.1134068877557404</v>
      </c>
      <c r="C86" s="6">
        <v>4.3328800651375903E-5</v>
      </c>
      <c r="D86" s="5" t="s">
        <v>65</v>
      </c>
      <c r="E86" s="7">
        <v>4.55E-55</v>
      </c>
      <c r="F86" s="5" t="s">
        <v>167</v>
      </c>
    </row>
    <row r="87" spans="1:6" x14ac:dyDescent="0.25">
      <c r="A87" s="5" t="s">
        <v>165</v>
      </c>
      <c r="B87" s="6">
        <v>5.1134068877557404</v>
      </c>
      <c r="C87" s="6">
        <v>7.9319469121611895E-4</v>
      </c>
      <c r="D87" s="5" t="s">
        <v>94</v>
      </c>
      <c r="E87" s="7">
        <v>5.2800000000000001E-12</v>
      </c>
      <c r="F87" s="5" t="s">
        <v>84</v>
      </c>
    </row>
    <row r="88" spans="1:6" x14ac:dyDescent="0.25">
      <c r="A88" s="5" t="s">
        <v>141</v>
      </c>
      <c r="B88" s="6">
        <v>5.0887448335214804</v>
      </c>
      <c r="C88" s="6">
        <v>8.6034639560413004E-3</v>
      </c>
      <c r="D88" s="5" t="s">
        <v>142</v>
      </c>
      <c r="E88" s="7">
        <v>4.3100000000000001E-22</v>
      </c>
      <c r="F88" s="5" t="s">
        <v>143</v>
      </c>
    </row>
    <row r="89" spans="1:6" x14ac:dyDescent="0.25">
      <c r="A89" s="5" t="s">
        <v>272</v>
      </c>
      <c r="B89" s="6">
        <v>5.0887448335214804</v>
      </c>
      <c r="C89" s="6">
        <v>8.5133402408425606E-3</v>
      </c>
      <c r="D89" s="5" t="s">
        <v>273</v>
      </c>
      <c r="E89" s="7">
        <v>2.6299999999999998E-16</v>
      </c>
      <c r="F89" s="5" t="s">
        <v>274</v>
      </c>
    </row>
    <row r="90" spans="1:6" x14ac:dyDescent="0.25">
      <c r="A90" s="5" t="s">
        <v>7657</v>
      </c>
      <c r="B90" s="6">
        <v>5.0887448335214804</v>
      </c>
      <c r="C90" s="6">
        <v>1.2627781181917E-2</v>
      </c>
      <c r="D90" s="5" t="s">
        <v>65</v>
      </c>
      <c r="E90" s="7">
        <v>1.79E-12</v>
      </c>
      <c r="F90" s="5" t="s">
        <v>9</v>
      </c>
    </row>
    <row r="91" spans="1:6" x14ac:dyDescent="0.25">
      <c r="A91" s="5" t="s">
        <v>7658</v>
      </c>
      <c r="B91" s="6">
        <v>5.0887448335214804</v>
      </c>
      <c r="C91" s="6">
        <v>1.29400774163386E-2</v>
      </c>
      <c r="D91" s="5" t="s">
        <v>163</v>
      </c>
      <c r="E91" s="7">
        <v>3.9000000000000001E-31</v>
      </c>
      <c r="F91" s="5" t="s">
        <v>301</v>
      </c>
    </row>
    <row r="92" spans="1:6" x14ac:dyDescent="0.25">
      <c r="A92" s="5" t="s">
        <v>171</v>
      </c>
      <c r="B92" s="6">
        <v>5.0381187604515096</v>
      </c>
      <c r="C92" s="6">
        <v>6.8125683116551303E-3</v>
      </c>
      <c r="D92" s="5" t="s">
        <v>172</v>
      </c>
      <c r="E92" s="7">
        <v>4.9799999999999997E-18</v>
      </c>
      <c r="F92" s="5" t="s">
        <v>173</v>
      </c>
    </row>
    <row r="93" spans="1:6" x14ac:dyDescent="0.25">
      <c r="A93" s="5" t="s">
        <v>447</v>
      </c>
      <c r="B93" s="6">
        <v>5.0381187604515096</v>
      </c>
      <c r="C93" s="6">
        <v>9.5656035971665703E-3</v>
      </c>
      <c r="D93" s="5" t="s">
        <v>448</v>
      </c>
      <c r="E93" s="7">
        <v>4.2699999999999997E-14</v>
      </c>
      <c r="F93" s="8" t="s">
        <v>449</v>
      </c>
    </row>
    <row r="94" spans="1:6" x14ac:dyDescent="0.25">
      <c r="A94" s="5" t="s">
        <v>7659</v>
      </c>
      <c r="B94" s="6">
        <v>5.0381187604515096</v>
      </c>
      <c r="C94" s="6">
        <v>2.90618793746781E-2</v>
      </c>
      <c r="D94" s="5" t="s">
        <v>7660</v>
      </c>
      <c r="E94" s="7">
        <v>4.4200000000000004E-19</v>
      </c>
      <c r="F94" s="5" t="s">
        <v>7661</v>
      </c>
    </row>
    <row r="95" spans="1:6" x14ac:dyDescent="0.25">
      <c r="A95" s="5" t="s">
        <v>882</v>
      </c>
      <c r="B95" s="6">
        <v>5.0381187604515096</v>
      </c>
      <c r="C95" s="6">
        <v>1.4296350898542799E-3</v>
      </c>
      <c r="D95" s="5" t="s">
        <v>83</v>
      </c>
      <c r="E95" s="7">
        <v>1.01E-7</v>
      </c>
      <c r="F95" s="5" t="s">
        <v>883</v>
      </c>
    </row>
    <row r="96" spans="1:6" x14ac:dyDescent="0.25">
      <c r="A96" s="5" t="s">
        <v>174</v>
      </c>
      <c r="B96" s="6">
        <v>5.0381187604515096</v>
      </c>
      <c r="C96" s="6">
        <v>7.0536043054263298E-3</v>
      </c>
      <c r="D96" s="5" t="s">
        <v>65</v>
      </c>
      <c r="E96" s="7">
        <v>1.1700000000000001E-19</v>
      </c>
      <c r="F96" s="5" t="s">
        <v>175</v>
      </c>
    </row>
    <row r="97" spans="1:6" x14ac:dyDescent="0.25">
      <c r="A97" s="5" t="s">
        <v>7662</v>
      </c>
      <c r="B97" s="6">
        <v>5.0381187604515096</v>
      </c>
      <c r="C97" s="6">
        <v>1.92932819685421E-2</v>
      </c>
      <c r="D97" s="5" t="s">
        <v>7663</v>
      </c>
      <c r="E97" s="7">
        <v>2.8799999999999999E-10</v>
      </c>
      <c r="F97" s="5" t="s">
        <v>7664</v>
      </c>
    </row>
    <row r="98" spans="1:6" x14ac:dyDescent="0.25">
      <c r="A98" s="5" t="s">
        <v>344</v>
      </c>
      <c r="B98" s="6">
        <v>5.0033533422908301</v>
      </c>
      <c r="C98" s="6">
        <v>3.5999099296505602E-4</v>
      </c>
      <c r="D98" s="5" t="s">
        <v>345</v>
      </c>
      <c r="E98" s="7">
        <v>4.46E-11</v>
      </c>
      <c r="F98" s="5" t="s">
        <v>346</v>
      </c>
    </row>
    <row r="99" spans="1:6" x14ac:dyDescent="0.25">
      <c r="A99" s="5" t="s">
        <v>203</v>
      </c>
      <c r="B99" s="6">
        <v>4.9856513405573697</v>
      </c>
      <c r="C99" s="6">
        <v>6.1676366212696205E-5</v>
      </c>
      <c r="D99" s="5" t="s">
        <v>204</v>
      </c>
      <c r="E99" s="7">
        <v>1.41E-17</v>
      </c>
      <c r="F99" s="5" t="s">
        <v>205</v>
      </c>
    </row>
    <row r="100" spans="1:6" x14ac:dyDescent="0.25">
      <c r="A100" s="5" t="s">
        <v>310</v>
      </c>
      <c r="B100" s="6">
        <v>4.9856513405573697</v>
      </c>
      <c r="C100" s="6">
        <v>1.2220216942722999E-2</v>
      </c>
      <c r="D100" s="5" t="s">
        <v>311</v>
      </c>
      <c r="E100" s="7">
        <v>5.8699999999999999E-24</v>
      </c>
      <c r="F100" s="5" t="s">
        <v>312</v>
      </c>
    </row>
    <row r="101" spans="1:6" x14ac:dyDescent="0.25">
      <c r="A101" s="5" t="s">
        <v>442</v>
      </c>
      <c r="B101" s="6">
        <v>4.9856513405573697</v>
      </c>
      <c r="C101" s="6">
        <v>1.1013786610575799E-2</v>
      </c>
      <c r="D101" s="5" t="s">
        <v>443</v>
      </c>
      <c r="E101" s="7">
        <v>7.7999999999999995E-16</v>
      </c>
      <c r="F101" s="8" t="s">
        <v>444</v>
      </c>
    </row>
    <row r="102" spans="1:6" x14ac:dyDescent="0.25">
      <c r="A102" s="5" t="s">
        <v>360</v>
      </c>
      <c r="B102" s="6">
        <v>4.9856513405573697</v>
      </c>
      <c r="C102" s="6">
        <v>1.0856552514303701E-2</v>
      </c>
      <c r="D102" s="5" t="s">
        <v>361</v>
      </c>
      <c r="E102" s="7">
        <v>2.4899999999999999E-46</v>
      </c>
      <c r="F102" s="5" t="s">
        <v>362</v>
      </c>
    </row>
    <row r="103" spans="1:6" x14ac:dyDescent="0.25">
      <c r="A103" s="5" t="s">
        <v>327</v>
      </c>
      <c r="B103" s="6">
        <v>4.9856513405573697</v>
      </c>
      <c r="C103" s="6">
        <v>8.9845357705406505E-3</v>
      </c>
      <c r="D103" s="5" t="s">
        <v>83</v>
      </c>
      <c r="E103" s="7">
        <v>3.8899999999999999E-23</v>
      </c>
      <c r="F103" s="5" t="s">
        <v>328</v>
      </c>
    </row>
    <row r="104" spans="1:6" x14ac:dyDescent="0.25">
      <c r="A104" s="5" t="s">
        <v>7665</v>
      </c>
      <c r="B104" s="6">
        <v>4.9856513405573697</v>
      </c>
      <c r="C104" s="6">
        <v>1.59160809013521E-2</v>
      </c>
      <c r="D104" s="5" t="s">
        <v>284</v>
      </c>
      <c r="E104" s="7">
        <v>7.9199999999999995E-8</v>
      </c>
      <c r="F104" s="5" t="s">
        <v>134</v>
      </c>
    </row>
    <row r="105" spans="1:6" x14ac:dyDescent="0.25">
      <c r="A105" s="5" t="s">
        <v>7666</v>
      </c>
      <c r="B105" s="6">
        <v>4.9856513405573697</v>
      </c>
      <c r="C105" s="6">
        <v>2.2820532710045201E-2</v>
      </c>
      <c r="D105" s="5" t="s">
        <v>94</v>
      </c>
      <c r="E105" s="7">
        <v>3.3999999999999997E-35</v>
      </c>
      <c r="F105" s="5" t="s">
        <v>7667</v>
      </c>
    </row>
    <row r="106" spans="1:6" x14ac:dyDescent="0.25">
      <c r="A106" s="5" t="s">
        <v>539</v>
      </c>
      <c r="B106" s="6">
        <v>4.9677294325601098</v>
      </c>
      <c r="C106" s="6">
        <v>6.6459900150252096E-4</v>
      </c>
      <c r="D106" s="5" t="s">
        <v>540</v>
      </c>
      <c r="E106" s="7">
        <v>1.8099999999999999E-20</v>
      </c>
      <c r="F106" s="5" t="s">
        <v>541</v>
      </c>
    </row>
    <row r="107" spans="1:6" x14ac:dyDescent="0.25">
      <c r="A107" s="5" t="s">
        <v>168</v>
      </c>
      <c r="B107" s="6">
        <v>4.9586842929571002</v>
      </c>
      <c r="C107" s="6">
        <v>1.39081622948738E-5</v>
      </c>
      <c r="D107" s="5" t="s">
        <v>169</v>
      </c>
      <c r="E107" s="5">
        <v>0</v>
      </c>
      <c r="F107" s="5" t="s">
        <v>170</v>
      </c>
    </row>
    <row r="108" spans="1:6" x14ac:dyDescent="0.25">
      <c r="A108" s="5" t="s">
        <v>7668</v>
      </c>
      <c r="B108" s="6">
        <v>4.9495820858498503</v>
      </c>
      <c r="C108" s="6">
        <v>1.41895449667305E-3</v>
      </c>
      <c r="D108" s="5" t="s">
        <v>7669</v>
      </c>
      <c r="E108" s="7">
        <v>1.7800000000000001E-7</v>
      </c>
      <c r="F108" s="5" t="s">
        <v>201</v>
      </c>
    </row>
    <row r="109" spans="1:6" x14ac:dyDescent="0.25">
      <c r="A109" s="5" t="s">
        <v>533</v>
      </c>
      <c r="B109" s="6">
        <v>4.9312035565349897</v>
      </c>
      <c r="C109" s="6">
        <v>1.41827403219643E-2</v>
      </c>
      <c r="D109" s="5" t="s">
        <v>534</v>
      </c>
      <c r="E109" s="7">
        <v>2.7699999999999998E-13</v>
      </c>
      <c r="F109" s="8" t="s">
        <v>535</v>
      </c>
    </row>
    <row r="110" spans="1:6" x14ac:dyDescent="0.25">
      <c r="A110" s="5" t="s">
        <v>7670</v>
      </c>
      <c r="B110" s="6">
        <v>4.9312035565349897</v>
      </c>
      <c r="C110" s="6">
        <v>2.3891458337365699E-2</v>
      </c>
      <c r="D110" s="5" t="s">
        <v>7671</v>
      </c>
      <c r="E110" s="7">
        <v>7.1299999999999995E-17</v>
      </c>
      <c r="F110" s="5" t="s">
        <v>7672</v>
      </c>
    </row>
    <row r="111" spans="1:6" x14ac:dyDescent="0.25">
      <c r="A111" s="5" t="s">
        <v>252</v>
      </c>
      <c r="B111" s="6">
        <v>4.9312035565349897</v>
      </c>
      <c r="C111" s="6">
        <v>1.1484181971049201E-2</v>
      </c>
      <c r="D111" s="5" t="s">
        <v>253</v>
      </c>
      <c r="E111" s="7">
        <v>2.5099999999999998E-14</v>
      </c>
      <c r="F111" s="5" t="s">
        <v>254</v>
      </c>
    </row>
    <row r="112" spans="1:6" x14ac:dyDescent="0.25">
      <c r="A112" s="5" t="s">
        <v>7673</v>
      </c>
      <c r="B112" s="6">
        <v>4.9312035565349897</v>
      </c>
      <c r="C112" s="6">
        <v>4.0319957345406696E-3</v>
      </c>
      <c r="D112" s="5" t="s">
        <v>2454</v>
      </c>
      <c r="E112" s="7">
        <v>4.1000000000000001E-17</v>
      </c>
      <c r="F112" s="5" t="s">
        <v>1147</v>
      </c>
    </row>
    <row r="113" spans="1:6" x14ac:dyDescent="0.25">
      <c r="A113" s="5" t="s">
        <v>7674</v>
      </c>
      <c r="B113" s="6">
        <v>4.9312035565349897</v>
      </c>
      <c r="C113" s="6">
        <v>2.8962135096661901E-2</v>
      </c>
      <c r="D113" s="5" t="s">
        <v>7675</v>
      </c>
      <c r="E113" s="7">
        <v>1.1100000000000001E-9</v>
      </c>
      <c r="F113" s="5" t="s">
        <v>7676</v>
      </c>
    </row>
    <row r="114" spans="1:6" x14ac:dyDescent="0.25">
      <c r="A114" s="5" t="s">
        <v>725</v>
      </c>
      <c r="B114" s="6">
        <v>4.9312035565349897</v>
      </c>
      <c r="C114" s="6">
        <v>1.0317599037723099E-2</v>
      </c>
      <c r="D114" s="5" t="s">
        <v>726</v>
      </c>
      <c r="E114" s="7">
        <v>6.4700000000000004E-23</v>
      </c>
      <c r="F114" s="5" t="s">
        <v>727</v>
      </c>
    </row>
    <row r="115" spans="1:6" x14ac:dyDescent="0.25">
      <c r="A115" s="5" t="s">
        <v>7677</v>
      </c>
      <c r="B115" s="6">
        <v>4.9312035565349897</v>
      </c>
      <c r="C115" s="6">
        <v>1.5717083539966401E-2</v>
      </c>
      <c r="D115" s="5" t="s">
        <v>7678</v>
      </c>
      <c r="E115" s="7">
        <v>3.5699999999999998E-16</v>
      </c>
      <c r="F115" s="5" t="s">
        <v>7679</v>
      </c>
    </row>
    <row r="116" spans="1:6" x14ac:dyDescent="0.25">
      <c r="A116" s="5" t="s">
        <v>1206</v>
      </c>
      <c r="B116" s="6">
        <v>4.9312035565349897</v>
      </c>
      <c r="C116" s="6">
        <v>3.7366762151423002E-3</v>
      </c>
      <c r="D116" s="5" t="s">
        <v>1207</v>
      </c>
      <c r="E116" s="7">
        <v>4.5900000000000001E-8</v>
      </c>
      <c r="F116" s="5" t="s">
        <v>1208</v>
      </c>
    </row>
    <row r="117" spans="1:6" x14ac:dyDescent="0.25">
      <c r="A117" s="5" t="s">
        <v>1968</v>
      </c>
      <c r="B117" s="6">
        <v>4.91258787836765</v>
      </c>
      <c r="C117" s="6">
        <v>1.3292406147648399E-3</v>
      </c>
      <c r="D117" s="5" t="s">
        <v>65</v>
      </c>
      <c r="E117" s="7">
        <v>4.5899999999999999E-24</v>
      </c>
      <c r="F117" s="8" t="s">
        <v>1969</v>
      </c>
    </row>
    <row r="118" spans="1:6" x14ac:dyDescent="0.25">
      <c r="A118" s="5" t="s">
        <v>294</v>
      </c>
      <c r="B118" s="6">
        <v>4.9088357435065397</v>
      </c>
      <c r="C118" s="6">
        <v>3.7582266803103502E-5</v>
      </c>
      <c r="D118" s="5" t="s">
        <v>295</v>
      </c>
      <c r="E118" s="7">
        <v>9.2899999999999998E-54</v>
      </c>
      <c r="F118" s="5" t="s">
        <v>54</v>
      </c>
    </row>
    <row r="119" spans="1:6" x14ac:dyDescent="0.25">
      <c r="A119" s="5" t="s">
        <v>431</v>
      </c>
      <c r="B119" s="6">
        <v>4.9031891803654002</v>
      </c>
      <c r="C119" s="6">
        <v>1.73942854202503E-3</v>
      </c>
      <c r="D119" s="5" t="s">
        <v>432</v>
      </c>
      <c r="E119" s="7">
        <v>1.0299999999999999E-28</v>
      </c>
      <c r="F119" s="5" t="s">
        <v>9</v>
      </c>
    </row>
    <row r="120" spans="1:6" x14ac:dyDescent="0.25">
      <c r="A120" s="5" t="s">
        <v>7680</v>
      </c>
      <c r="B120" s="6">
        <v>4.8746200281686303</v>
      </c>
      <c r="C120" s="6">
        <v>2.1586314475357402E-2</v>
      </c>
      <c r="D120" s="5" t="s">
        <v>7681</v>
      </c>
      <c r="E120" s="7">
        <v>4.33E-6</v>
      </c>
      <c r="F120" s="5" t="s">
        <v>7498</v>
      </c>
    </row>
    <row r="121" spans="1:6" x14ac:dyDescent="0.25">
      <c r="A121" s="5" t="s">
        <v>7682</v>
      </c>
      <c r="B121" s="6">
        <v>4.8746200281686303</v>
      </c>
      <c r="C121" s="6">
        <v>2.0426378473583098E-2</v>
      </c>
      <c r="D121" s="5" t="s">
        <v>7683</v>
      </c>
      <c r="E121" s="7">
        <v>1.6299999999999999E-45</v>
      </c>
      <c r="F121" s="8" t="s">
        <v>444</v>
      </c>
    </row>
    <row r="122" spans="1:6" x14ac:dyDescent="0.25">
      <c r="A122" s="5" t="s">
        <v>770</v>
      </c>
      <c r="B122" s="6">
        <v>4.8746200281686303</v>
      </c>
      <c r="C122" s="6">
        <v>2.3195076092284699E-3</v>
      </c>
      <c r="D122" s="5" t="s">
        <v>771</v>
      </c>
      <c r="E122" s="7">
        <v>2.5000000000000002E-6</v>
      </c>
      <c r="F122" s="5" t="s">
        <v>9</v>
      </c>
    </row>
    <row r="123" spans="1:6" x14ac:dyDescent="0.25">
      <c r="A123" s="5" t="s">
        <v>153</v>
      </c>
      <c r="B123" s="6">
        <v>4.8746200281686303</v>
      </c>
      <c r="C123" s="6">
        <v>1.08560120435771E-2</v>
      </c>
      <c r="D123" s="5" t="s">
        <v>154</v>
      </c>
      <c r="E123" s="7">
        <v>7.75E-32</v>
      </c>
      <c r="F123" s="5" t="s">
        <v>155</v>
      </c>
    </row>
    <row r="124" spans="1:6" x14ac:dyDescent="0.25">
      <c r="A124" s="5" t="s">
        <v>156</v>
      </c>
      <c r="B124" s="6">
        <v>4.8746200281686303</v>
      </c>
      <c r="C124" s="6">
        <v>1.02101337413729E-2</v>
      </c>
      <c r="D124" s="5" t="s">
        <v>157</v>
      </c>
      <c r="E124" s="7">
        <v>1.4300000000000001E-46</v>
      </c>
      <c r="F124" s="5" t="s">
        <v>158</v>
      </c>
    </row>
    <row r="125" spans="1:6" x14ac:dyDescent="0.25">
      <c r="A125" s="5" t="s">
        <v>7684</v>
      </c>
      <c r="B125" s="6">
        <v>4.8746200281686303</v>
      </c>
      <c r="C125" s="6">
        <v>2.0057600866808901E-2</v>
      </c>
      <c r="D125" s="5" t="s">
        <v>7685</v>
      </c>
      <c r="E125" s="7">
        <v>8.1599999999999999E-26</v>
      </c>
      <c r="F125" s="5" t="s">
        <v>7686</v>
      </c>
    </row>
    <row r="126" spans="1:6" x14ac:dyDescent="0.25">
      <c r="A126" s="5" t="s">
        <v>7687</v>
      </c>
      <c r="B126" s="6">
        <v>4.8746200281686303</v>
      </c>
      <c r="C126" s="6">
        <v>3.3436738571032999E-2</v>
      </c>
      <c r="D126" s="5" t="s">
        <v>65</v>
      </c>
      <c r="E126" s="7">
        <v>3.1099999999999999E-12</v>
      </c>
      <c r="F126" s="5" t="s">
        <v>2228</v>
      </c>
    </row>
    <row r="127" spans="1:6" x14ac:dyDescent="0.25">
      <c r="A127" s="5" t="s">
        <v>7688</v>
      </c>
      <c r="B127" s="6">
        <v>4.8746200281686303</v>
      </c>
      <c r="C127" s="6">
        <v>3.58965441207948E-2</v>
      </c>
      <c r="D127" s="5" t="s">
        <v>4935</v>
      </c>
      <c r="E127" s="7">
        <v>5.0999999999999999E-52</v>
      </c>
      <c r="F127" s="5" t="s">
        <v>4242</v>
      </c>
    </row>
    <row r="128" spans="1:6" x14ac:dyDescent="0.25">
      <c r="A128" s="5" t="s">
        <v>7689</v>
      </c>
      <c r="B128" s="6">
        <v>4.8746200281686303</v>
      </c>
      <c r="C128" s="6">
        <v>2.5090882384894798E-2</v>
      </c>
      <c r="D128" s="5" t="s">
        <v>7690</v>
      </c>
      <c r="E128" s="7">
        <v>8.7000000000000005E-23</v>
      </c>
      <c r="F128" s="5" t="s">
        <v>218</v>
      </c>
    </row>
    <row r="129" spans="1:6" x14ac:dyDescent="0.25">
      <c r="A129" s="5" t="s">
        <v>571</v>
      </c>
      <c r="B129" s="6">
        <v>4.8746200281686303</v>
      </c>
      <c r="C129" s="6">
        <v>1.4174388670259301E-2</v>
      </c>
      <c r="D129" s="5" t="s">
        <v>572</v>
      </c>
      <c r="E129" s="7">
        <v>2.5499999999999999E-14</v>
      </c>
      <c r="F129" s="5" t="s">
        <v>573</v>
      </c>
    </row>
    <row r="130" spans="1:6" x14ac:dyDescent="0.25">
      <c r="A130" s="5" t="s">
        <v>416</v>
      </c>
      <c r="B130" s="6">
        <v>4.8746200281686303</v>
      </c>
      <c r="C130" s="6">
        <v>1.09450196198628E-2</v>
      </c>
      <c r="D130" s="5" t="s">
        <v>94</v>
      </c>
      <c r="E130" s="7">
        <v>4.3E-14</v>
      </c>
      <c r="F130" s="8" t="s">
        <v>417</v>
      </c>
    </row>
    <row r="131" spans="1:6" x14ac:dyDescent="0.25">
      <c r="A131" s="5" t="s">
        <v>7691</v>
      </c>
      <c r="B131" s="6">
        <v>4.8746200281686303</v>
      </c>
      <c r="C131" s="6">
        <v>2.645664140884E-2</v>
      </c>
      <c r="D131" s="5" t="s">
        <v>7692</v>
      </c>
      <c r="E131" s="7">
        <v>2.6099999999999999E-11</v>
      </c>
      <c r="F131" s="5" t="s">
        <v>7693</v>
      </c>
    </row>
    <row r="132" spans="1:6" x14ac:dyDescent="0.25">
      <c r="A132" s="5" t="s">
        <v>775</v>
      </c>
      <c r="B132" s="6">
        <v>4.8685326982897097</v>
      </c>
      <c r="C132" s="6">
        <v>2.1888309089956102E-5</v>
      </c>
      <c r="D132" s="5" t="s">
        <v>65</v>
      </c>
      <c r="E132" s="7">
        <v>6.7399999999999997E-78</v>
      </c>
      <c r="F132" s="5" t="s">
        <v>776</v>
      </c>
    </row>
    <row r="133" spans="1:6" x14ac:dyDescent="0.25">
      <c r="A133" s="5" t="s">
        <v>296</v>
      </c>
      <c r="B133" s="6">
        <v>4.86012045847351</v>
      </c>
      <c r="C133" s="6">
        <v>3.6780592867189E-5</v>
      </c>
      <c r="D133" s="5" t="s">
        <v>297</v>
      </c>
      <c r="E133" s="7">
        <v>1.97E-27</v>
      </c>
      <c r="F133" s="5" t="s">
        <v>298</v>
      </c>
    </row>
    <row r="134" spans="1:6" x14ac:dyDescent="0.25">
      <c r="A134" s="5" t="s">
        <v>354</v>
      </c>
      <c r="B134" s="6">
        <v>4.8454736825091098</v>
      </c>
      <c r="C134" s="6">
        <v>3.9438656633974398E-5</v>
      </c>
      <c r="D134" s="5" t="s">
        <v>355</v>
      </c>
      <c r="E134" s="7">
        <v>1.4099999999999999E-72</v>
      </c>
      <c r="F134" s="5" t="s">
        <v>356</v>
      </c>
    </row>
    <row r="135" spans="1:6" x14ac:dyDescent="0.25">
      <c r="A135" s="5" t="s">
        <v>1209</v>
      </c>
      <c r="B135" s="6">
        <v>4.8454736825091098</v>
      </c>
      <c r="C135" s="6">
        <v>3.6265572520050799E-3</v>
      </c>
      <c r="D135" s="5" t="s">
        <v>1210</v>
      </c>
      <c r="E135" s="7">
        <v>5.7800000000000003E-19</v>
      </c>
      <c r="F135" s="5" t="s">
        <v>962</v>
      </c>
    </row>
    <row r="136" spans="1:6" x14ac:dyDescent="0.25">
      <c r="A136" s="5" t="s">
        <v>436</v>
      </c>
      <c r="B136" s="6">
        <v>4.8454736825091098</v>
      </c>
      <c r="C136" s="6">
        <v>1.9952392056410699E-3</v>
      </c>
      <c r="D136" s="5" t="s">
        <v>437</v>
      </c>
      <c r="E136" s="7">
        <v>1.8300000000000001E-9</v>
      </c>
      <c r="F136" s="5" t="s">
        <v>438</v>
      </c>
    </row>
    <row r="137" spans="1:6" x14ac:dyDescent="0.25">
      <c r="A137" s="5" t="s">
        <v>1273</v>
      </c>
      <c r="B137" s="6">
        <v>4.8356258965527603</v>
      </c>
      <c r="C137" s="6">
        <v>1.8925590277381099E-4</v>
      </c>
      <c r="D137" s="5" t="s">
        <v>1274</v>
      </c>
      <c r="E137" s="7">
        <v>6.4999999999999997E-31</v>
      </c>
      <c r="F137" s="5" t="s">
        <v>155</v>
      </c>
    </row>
    <row r="138" spans="1:6" x14ac:dyDescent="0.25">
      <c r="A138" s="5" t="s">
        <v>472</v>
      </c>
      <c r="B138" s="6">
        <v>4.8306766805810302</v>
      </c>
      <c r="C138" s="6">
        <v>3.8239900160336303E-5</v>
      </c>
      <c r="D138" s="5" t="s">
        <v>473</v>
      </c>
      <c r="E138" s="7">
        <v>6.2700000000000002E-106</v>
      </c>
      <c r="F138" s="5" t="s">
        <v>474</v>
      </c>
    </row>
    <row r="139" spans="1:6" x14ac:dyDescent="0.25">
      <c r="A139" s="5" t="s">
        <v>7694</v>
      </c>
      <c r="B139" s="6">
        <v>4.8157263391150602</v>
      </c>
      <c r="C139" s="6">
        <v>1.9841606890887601E-2</v>
      </c>
      <c r="D139" s="5" t="s">
        <v>7695</v>
      </c>
      <c r="E139" s="7">
        <v>1.7100000000000001E-23</v>
      </c>
      <c r="F139" s="5" t="s">
        <v>3548</v>
      </c>
    </row>
    <row r="140" spans="1:6" x14ac:dyDescent="0.25">
      <c r="A140" s="5" t="s">
        <v>551</v>
      </c>
      <c r="B140" s="6">
        <v>4.8157263391150602</v>
      </c>
      <c r="C140" s="6">
        <v>1.3575594729026801E-2</v>
      </c>
      <c r="D140" s="5" t="s">
        <v>552</v>
      </c>
      <c r="E140" s="7">
        <v>2.17E-10</v>
      </c>
      <c r="F140" s="5" t="s">
        <v>553</v>
      </c>
    </row>
    <row r="141" spans="1:6" x14ac:dyDescent="0.25">
      <c r="A141" s="5" t="s">
        <v>929</v>
      </c>
      <c r="B141" s="6">
        <v>4.8157263391150602</v>
      </c>
      <c r="C141" s="6">
        <v>1.99094034179268E-2</v>
      </c>
      <c r="D141" s="5" t="s">
        <v>930</v>
      </c>
      <c r="E141" s="7">
        <v>9.7499999999999998E-6</v>
      </c>
      <c r="F141" s="5" t="s">
        <v>931</v>
      </c>
    </row>
    <row r="142" spans="1:6" x14ac:dyDescent="0.25">
      <c r="A142" s="5" t="s">
        <v>184</v>
      </c>
      <c r="B142" s="6">
        <v>4.8157263391150602</v>
      </c>
      <c r="C142" s="6">
        <v>1.3187856302332599E-2</v>
      </c>
      <c r="D142" s="5" t="s">
        <v>185</v>
      </c>
      <c r="E142" s="7">
        <v>9.0600000000000006E-12</v>
      </c>
      <c r="F142" s="5" t="s">
        <v>186</v>
      </c>
    </row>
    <row r="143" spans="1:6" x14ac:dyDescent="0.25">
      <c r="A143" s="5" t="s">
        <v>331</v>
      </c>
      <c r="B143" s="6">
        <v>4.8157263391150602</v>
      </c>
      <c r="C143" s="6">
        <v>1.14684109136541E-2</v>
      </c>
      <c r="D143" s="5" t="s">
        <v>332</v>
      </c>
      <c r="E143" s="7">
        <v>2.0899999999999999E-13</v>
      </c>
      <c r="F143" s="8" t="s">
        <v>333</v>
      </c>
    </row>
    <row r="144" spans="1:6" x14ac:dyDescent="0.25">
      <c r="A144" s="5" t="s">
        <v>460</v>
      </c>
      <c r="B144" s="6">
        <v>4.8157263391150602</v>
      </c>
      <c r="C144" s="6">
        <v>1.6795712701702801E-2</v>
      </c>
      <c r="D144" s="5" t="s">
        <v>461</v>
      </c>
      <c r="E144" s="7">
        <v>7.9399999999999996E-8</v>
      </c>
      <c r="F144" s="5" t="s">
        <v>462</v>
      </c>
    </row>
    <row r="145" spans="1:6" x14ac:dyDescent="0.25">
      <c r="A145" s="5" t="s">
        <v>7696</v>
      </c>
      <c r="B145" s="6">
        <v>4.8157263391150602</v>
      </c>
      <c r="C145" s="6">
        <v>3.0033443226418301E-2</v>
      </c>
      <c r="D145" s="5" t="s">
        <v>7697</v>
      </c>
      <c r="E145" s="7">
        <v>2.8799999999999999E-10</v>
      </c>
      <c r="F145" s="5" t="s">
        <v>9</v>
      </c>
    </row>
    <row r="146" spans="1:6" x14ac:dyDescent="0.25">
      <c r="A146" s="5" t="s">
        <v>7698</v>
      </c>
      <c r="B146" s="6">
        <v>4.8157263391150602</v>
      </c>
      <c r="C146" s="6">
        <v>2.3383212126730099E-2</v>
      </c>
      <c r="D146" s="5" t="s">
        <v>7699</v>
      </c>
      <c r="E146" s="7">
        <v>1.5400000000000001E-19</v>
      </c>
      <c r="F146" s="5" t="s">
        <v>282</v>
      </c>
    </row>
    <row r="147" spans="1:6" x14ac:dyDescent="0.25">
      <c r="A147" s="5" t="s">
        <v>465</v>
      </c>
      <c r="B147" s="6">
        <v>4.8157263391150602</v>
      </c>
      <c r="C147" s="6">
        <v>1.56554574811162E-2</v>
      </c>
      <c r="D147" s="5" t="s">
        <v>466</v>
      </c>
      <c r="E147" s="7">
        <v>1.01E-15</v>
      </c>
      <c r="F147" s="5" t="s">
        <v>467</v>
      </c>
    </row>
    <row r="148" spans="1:6" x14ac:dyDescent="0.25">
      <c r="A148" s="5" t="s">
        <v>232</v>
      </c>
      <c r="B148" s="6">
        <v>4.8157263391150602</v>
      </c>
      <c r="C148" s="6">
        <v>8.5109000199379593E-3</v>
      </c>
      <c r="D148" s="5" t="s">
        <v>94</v>
      </c>
      <c r="E148" s="7">
        <v>6.7299999999999995E-20</v>
      </c>
      <c r="F148" s="5" t="s">
        <v>233</v>
      </c>
    </row>
    <row r="149" spans="1:6" x14ac:dyDescent="0.25">
      <c r="A149" s="5" t="s">
        <v>222</v>
      </c>
      <c r="B149" s="6">
        <v>4.8157263391150602</v>
      </c>
      <c r="C149" s="6">
        <v>1.25437221839602E-2</v>
      </c>
      <c r="D149" s="5" t="s">
        <v>94</v>
      </c>
      <c r="E149" s="7">
        <v>1.01E-10</v>
      </c>
      <c r="F149" s="5" t="s">
        <v>223</v>
      </c>
    </row>
    <row r="150" spans="1:6" x14ac:dyDescent="0.25">
      <c r="A150" s="5" t="s">
        <v>7700</v>
      </c>
      <c r="B150" s="6">
        <v>4.8157263391150602</v>
      </c>
      <c r="C150" s="6">
        <v>2.07412561355871E-2</v>
      </c>
      <c r="D150" s="5" t="s">
        <v>94</v>
      </c>
      <c r="E150" s="7">
        <v>5.2800000000000001E-12</v>
      </c>
      <c r="F150" s="5" t="s">
        <v>7701</v>
      </c>
    </row>
    <row r="151" spans="1:6" x14ac:dyDescent="0.25">
      <c r="A151" s="5" t="s">
        <v>1443</v>
      </c>
      <c r="B151" s="6">
        <v>4.7955484571774303</v>
      </c>
      <c r="C151" s="6">
        <v>1.4692797346894E-3</v>
      </c>
      <c r="D151" s="5" t="s">
        <v>94</v>
      </c>
      <c r="E151" s="7">
        <v>4.6500000000000001E-21</v>
      </c>
      <c r="F151" s="5" t="s">
        <v>1392</v>
      </c>
    </row>
    <row r="152" spans="1:6" x14ac:dyDescent="0.25">
      <c r="A152" s="5" t="s">
        <v>1234</v>
      </c>
      <c r="B152" s="6">
        <v>4.7914787928683804</v>
      </c>
      <c r="C152" s="6">
        <v>2.6568022980432202E-4</v>
      </c>
      <c r="D152" s="5" t="s">
        <v>1235</v>
      </c>
      <c r="E152" s="7">
        <v>7.8000000000000004E-150</v>
      </c>
      <c r="F152" s="5" t="s">
        <v>1236</v>
      </c>
    </row>
    <row r="153" spans="1:6" x14ac:dyDescent="0.25">
      <c r="A153" s="5" t="s">
        <v>1580</v>
      </c>
      <c r="B153" s="6">
        <v>4.78535269007154</v>
      </c>
      <c r="C153" s="6">
        <v>4.9628838368483497E-3</v>
      </c>
      <c r="D153" s="5" t="s">
        <v>83</v>
      </c>
      <c r="E153" s="7">
        <v>1.7199999999999999E-15</v>
      </c>
      <c r="F153" s="5" t="s">
        <v>962</v>
      </c>
    </row>
    <row r="154" spans="1:6" x14ac:dyDescent="0.25">
      <c r="A154" s="5" t="s">
        <v>7702</v>
      </c>
      <c r="B154" s="6">
        <v>4.7543257944509199</v>
      </c>
      <c r="C154" s="6">
        <v>2.69400280952302E-2</v>
      </c>
      <c r="D154" s="5" t="s">
        <v>11</v>
      </c>
      <c r="E154" s="7">
        <v>7.6499999999999994E-11</v>
      </c>
      <c r="F154" s="5" t="s">
        <v>7703</v>
      </c>
    </row>
    <row r="155" spans="1:6" x14ac:dyDescent="0.25">
      <c r="A155" s="5" t="s">
        <v>7704</v>
      </c>
      <c r="B155" s="6">
        <v>4.7543257944509199</v>
      </c>
      <c r="C155" s="6">
        <v>4.5685263990029201E-2</v>
      </c>
      <c r="D155" s="5" t="s">
        <v>11</v>
      </c>
      <c r="E155" s="7">
        <v>4.4299999999999998E-11</v>
      </c>
      <c r="F155" s="5" t="s">
        <v>9</v>
      </c>
    </row>
    <row r="156" spans="1:6" x14ac:dyDescent="0.25">
      <c r="A156" s="5" t="s">
        <v>915</v>
      </c>
      <c r="B156" s="6">
        <v>4.7543257944509199</v>
      </c>
      <c r="C156" s="6">
        <v>2.1835071273285999E-2</v>
      </c>
      <c r="D156" s="5" t="s">
        <v>916</v>
      </c>
      <c r="E156" s="7">
        <v>8.4700000000000008E-15</v>
      </c>
      <c r="F156" s="5" t="s">
        <v>917</v>
      </c>
    </row>
    <row r="157" spans="1:6" x14ac:dyDescent="0.25">
      <c r="A157" s="5" t="s">
        <v>611</v>
      </c>
      <c r="B157" s="6">
        <v>4.7543257944509199</v>
      </c>
      <c r="C157" s="6">
        <v>1.8945841603160301E-2</v>
      </c>
      <c r="D157" s="5" t="s">
        <v>612</v>
      </c>
      <c r="E157" s="7">
        <v>2.73E-24</v>
      </c>
      <c r="F157" s="5" t="s">
        <v>613</v>
      </c>
    </row>
    <row r="158" spans="1:6" x14ac:dyDescent="0.25">
      <c r="A158" s="5" t="s">
        <v>196</v>
      </c>
      <c r="B158" s="6">
        <v>4.7543257944509199</v>
      </c>
      <c r="C158" s="6">
        <v>1.31746081386342E-2</v>
      </c>
      <c r="D158" s="5" t="s">
        <v>197</v>
      </c>
      <c r="E158" s="7">
        <v>2.17E-10</v>
      </c>
      <c r="F158" s="5" t="s">
        <v>198</v>
      </c>
    </row>
    <row r="159" spans="1:6" x14ac:dyDescent="0.25">
      <c r="A159" s="5" t="s">
        <v>2083</v>
      </c>
      <c r="B159" s="6">
        <v>4.7543257944509199</v>
      </c>
      <c r="C159" s="6">
        <v>2.1482325594691801E-5</v>
      </c>
      <c r="D159" s="5" t="s">
        <v>2084</v>
      </c>
      <c r="E159" s="7">
        <v>4.6900000000000001E-76</v>
      </c>
      <c r="F159" s="5" t="s">
        <v>2085</v>
      </c>
    </row>
    <row r="160" spans="1:6" x14ac:dyDescent="0.25">
      <c r="A160" s="5" t="s">
        <v>650</v>
      </c>
      <c r="B160" s="6">
        <v>4.7543257944509199</v>
      </c>
      <c r="C160" s="6">
        <v>1.36627097392805E-2</v>
      </c>
      <c r="D160" s="5" t="s">
        <v>94</v>
      </c>
      <c r="E160" s="7">
        <v>3.7599999999999999E-10</v>
      </c>
      <c r="F160" s="5" t="s">
        <v>651</v>
      </c>
    </row>
    <row r="161" spans="1:6" x14ac:dyDescent="0.25">
      <c r="A161" s="5" t="s">
        <v>7705</v>
      </c>
      <c r="B161" s="6">
        <v>4.7543257944509199</v>
      </c>
      <c r="C161" s="6">
        <v>2.9415430726878598E-2</v>
      </c>
      <c r="D161" s="5" t="s">
        <v>94</v>
      </c>
      <c r="E161" s="7">
        <v>4.4299999999999997E-19</v>
      </c>
      <c r="F161" s="5" t="s">
        <v>66</v>
      </c>
    </row>
    <row r="162" spans="1:6" x14ac:dyDescent="0.25">
      <c r="A162" s="5" t="s">
        <v>302</v>
      </c>
      <c r="B162" s="6">
        <v>4.7226169347235798</v>
      </c>
      <c r="C162" s="6">
        <v>2.6277339186743E-3</v>
      </c>
      <c r="D162" s="5" t="s">
        <v>303</v>
      </c>
      <c r="E162" s="7">
        <v>1.35E-15</v>
      </c>
      <c r="F162" s="5" t="s">
        <v>304</v>
      </c>
    </row>
    <row r="163" spans="1:6" x14ac:dyDescent="0.25">
      <c r="A163" s="5" t="s">
        <v>780</v>
      </c>
      <c r="B163" s="6">
        <v>4.7226169347235798</v>
      </c>
      <c r="C163" s="6">
        <v>5.1187035973385901E-4</v>
      </c>
      <c r="D163" s="5" t="s">
        <v>781</v>
      </c>
      <c r="E163" s="7">
        <v>4.6999999999999999E-40</v>
      </c>
      <c r="F163" s="5" t="s">
        <v>75</v>
      </c>
    </row>
    <row r="164" spans="1:6" x14ac:dyDescent="0.25">
      <c r="A164" s="5" t="s">
        <v>7706</v>
      </c>
      <c r="B164" s="6">
        <v>4.6901954570311997</v>
      </c>
      <c r="C164" s="6">
        <v>4.1983813725274002E-2</v>
      </c>
      <c r="D164" s="5" t="s">
        <v>7707</v>
      </c>
      <c r="E164" s="7">
        <v>1.1199999999999999E-22</v>
      </c>
      <c r="F164" s="5" t="s">
        <v>7708</v>
      </c>
    </row>
    <row r="165" spans="1:6" x14ac:dyDescent="0.25">
      <c r="A165" s="5" t="s">
        <v>1476</v>
      </c>
      <c r="B165" s="6">
        <v>4.6901954570311997</v>
      </c>
      <c r="C165" s="6">
        <v>2.09075477539644E-3</v>
      </c>
      <c r="D165" s="5" t="s">
        <v>1477</v>
      </c>
      <c r="E165" s="7">
        <v>8.0000000000000002E-13</v>
      </c>
      <c r="F165" s="5" t="s">
        <v>1478</v>
      </c>
    </row>
    <row r="166" spans="1:6" x14ac:dyDescent="0.25">
      <c r="A166" s="5" t="s">
        <v>237</v>
      </c>
      <c r="B166" s="6">
        <v>4.6901954570311997</v>
      </c>
      <c r="C166" s="6">
        <v>2.1966598532872E-2</v>
      </c>
      <c r="D166" s="5" t="s">
        <v>238</v>
      </c>
      <c r="E166" s="7">
        <v>1.6000000000000001E-16</v>
      </c>
      <c r="F166" s="5" t="s">
        <v>239</v>
      </c>
    </row>
    <row r="167" spans="1:6" x14ac:dyDescent="0.25">
      <c r="A167" s="5" t="s">
        <v>7709</v>
      </c>
      <c r="B167" s="6">
        <v>4.6901954570311997</v>
      </c>
      <c r="C167" s="6">
        <v>4.1314053601190698E-2</v>
      </c>
      <c r="D167" s="5" t="s">
        <v>7710</v>
      </c>
      <c r="E167" s="5">
        <v>0</v>
      </c>
      <c r="F167" s="5" t="s">
        <v>7711</v>
      </c>
    </row>
    <row r="168" spans="1:6" x14ac:dyDescent="0.25">
      <c r="A168" s="5" t="s">
        <v>246</v>
      </c>
      <c r="B168" s="6">
        <v>4.6901954570311997</v>
      </c>
      <c r="C168" s="6">
        <v>1.7527212384814798E-2</v>
      </c>
      <c r="D168" s="5" t="s">
        <v>247</v>
      </c>
      <c r="E168" s="7">
        <v>2.0899999999999999E-16</v>
      </c>
      <c r="F168" s="8" t="s">
        <v>248</v>
      </c>
    </row>
    <row r="169" spans="1:6" x14ac:dyDescent="0.25">
      <c r="A169" s="5" t="s">
        <v>219</v>
      </c>
      <c r="B169" s="6">
        <v>4.6901954570311997</v>
      </c>
      <c r="C169" s="6">
        <v>2.1073777549735499E-3</v>
      </c>
      <c r="D169" s="5" t="s">
        <v>220</v>
      </c>
      <c r="E169" s="7">
        <v>5.7799999999999997E-11</v>
      </c>
      <c r="F169" s="8" t="s">
        <v>221</v>
      </c>
    </row>
    <row r="170" spans="1:6" x14ac:dyDescent="0.25">
      <c r="A170" s="5" t="s">
        <v>224</v>
      </c>
      <c r="B170" s="6">
        <v>4.6901954570311997</v>
      </c>
      <c r="C170" s="6">
        <v>1.5506714174934801E-2</v>
      </c>
      <c r="D170" s="5" t="s">
        <v>225</v>
      </c>
      <c r="E170" s="7">
        <v>7.4000000000000001E-19</v>
      </c>
      <c r="F170" s="5" t="s">
        <v>226</v>
      </c>
    </row>
    <row r="171" spans="1:6" x14ac:dyDescent="0.25">
      <c r="A171" s="5" t="s">
        <v>7712</v>
      </c>
      <c r="B171" s="6">
        <v>4.6901954570311997</v>
      </c>
      <c r="C171" s="6">
        <v>2.4293212156533701E-2</v>
      </c>
      <c r="D171" s="5" t="s">
        <v>7713</v>
      </c>
      <c r="E171" s="7">
        <v>3.4600000000000002E-11</v>
      </c>
      <c r="F171" s="8" t="s">
        <v>7714</v>
      </c>
    </row>
    <row r="172" spans="1:6" x14ac:dyDescent="0.25">
      <c r="A172" s="5" t="s">
        <v>429</v>
      </c>
      <c r="B172" s="6">
        <v>4.6901954570311997</v>
      </c>
      <c r="C172" s="6">
        <v>2.59076609863256E-3</v>
      </c>
      <c r="D172" s="5" t="s">
        <v>65</v>
      </c>
      <c r="E172" s="7">
        <v>2.7299999999999999E-29</v>
      </c>
      <c r="F172" s="5" t="s">
        <v>430</v>
      </c>
    </row>
    <row r="173" spans="1:6" x14ac:dyDescent="0.25">
      <c r="A173" s="5" t="s">
        <v>329</v>
      </c>
      <c r="B173" s="6">
        <v>4.6901954570311997</v>
      </c>
      <c r="C173" s="6">
        <v>1.5191891067509801E-2</v>
      </c>
      <c r="D173" s="5" t="s">
        <v>65</v>
      </c>
      <c r="E173" s="7">
        <v>3.1099999999999999E-12</v>
      </c>
      <c r="F173" s="5" t="s">
        <v>330</v>
      </c>
    </row>
    <row r="174" spans="1:6" x14ac:dyDescent="0.25">
      <c r="A174" s="5" t="s">
        <v>764</v>
      </c>
      <c r="B174" s="6">
        <v>4.6901954570311997</v>
      </c>
      <c r="C174" s="6">
        <v>1.34918889189028E-3</v>
      </c>
      <c r="D174" s="5" t="s">
        <v>765</v>
      </c>
      <c r="E174" s="7">
        <v>5.6400000000000002E-6</v>
      </c>
      <c r="F174" s="5" t="s">
        <v>766</v>
      </c>
    </row>
    <row r="175" spans="1:6" x14ac:dyDescent="0.25">
      <c r="A175" s="5" t="s">
        <v>334</v>
      </c>
      <c r="B175" s="6">
        <v>4.6901954570311997</v>
      </c>
      <c r="C175" s="6">
        <v>2.1903179210124801E-2</v>
      </c>
      <c r="D175" s="5" t="s">
        <v>335</v>
      </c>
      <c r="E175" s="7">
        <v>3.96E-7</v>
      </c>
      <c r="F175" s="5" t="s">
        <v>336</v>
      </c>
    </row>
    <row r="176" spans="1:6" x14ac:dyDescent="0.25">
      <c r="A176" s="5" t="s">
        <v>7715</v>
      </c>
      <c r="B176" s="6">
        <v>4.6901954570311997</v>
      </c>
      <c r="C176" s="6">
        <v>2.3212757421167501E-2</v>
      </c>
      <c r="D176" s="5" t="s">
        <v>7716</v>
      </c>
      <c r="E176" s="7">
        <v>4.6700000000000001E-8</v>
      </c>
      <c r="F176" s="5" t="s">
        <v>7717</v>
      </c>
    </row>
    <row r="177" spans="1:6" x14ac:dyDescent="0.25">
      <c r="A177" s="5" t="s">
        <v>647</v>
      </c>
      <c r="B177" s="6">
        <v>4.6901954570311997</v>
      </c>
      <c r="C177" s="6">
        <v>2.5450578629915101E-2</v>
      </c>
      <c r="D177" s="5" t="s">
        <v>648</v>
      </c>
      <c r="E177" s="7">
        <v>5.5900000000000002E-22</v>
      </c>
      <c r="F177" s="5" t="s">
        <v>649</v>
      </c>
    </row>
    <row r="178" spans="1:6" x14ac:dyDescent="0.25">
      <c r="A178" s="5" t="s">
        <v>944</v>
      </c>
      <c r="B178" s="6">
        <v>4.6901954570311997</v>
      </c>
      <c r="C178" s="6">
        <v>2.1820401190709E-2</v>
      </c>
      <c r="D178" s="5" t="s">
        <v>94</v>
      </c>
      <c r="E178" s="7">
        <v>7.1600000000000001E-9</v>
      </c>
      <c r="F178" s="5" t="s">
        <v>945</v>
      </c>
    </row>
    <row r="179" spans="1:6" x14ac:dyDescent="0.25">
      <c r="A179" s="5" t="s">
        <v>7718</v>
      </c>
      <c r="B179" s="6">
        <v>4.6901954570311997</v>
      </c>
      <c r="C179" s="6">
        <v>2.52790662318895E-2</v>
      </c>
      <c r="D179" s="5" t="s">
        <v>94</v>
      </c>
      <c r="E179" s="7">
        <v>6.9300000000000001E-28</v>
      </c>
      <c r="F179" s="5" t="s">
        <v>696</v>
      </c>
    </row>
    <row r="180" spans="1:6" x14ac:dyDescent="0.25">
      <c r="A180" s="5" t="s">
        <v>7719</v>
      </c>
      <c r="B180" s="6">
        <v>4.6901954570311997</v>
      </c>
      <c r="C180" s="6">
        <v>2.97542685230969E-2</v>
      </c>
      <c r="D180" s="5" t="s">
        <v>94</v>
      </c>
      <c r="E180" s="7">
        <v>4.7200000000000001E-13</v>
      </c>
      <c r="F180" s="5" t="s">
        <v>7720</v>
      </c>
    </row>
    <row r="181" spans="1:6" x14ac:dyDescent="0.25">
      <c r="A181" s="5" t="s">
        <v>7721</v>
      </c>
      <c r="B181" s="6">
        <v>4.6901954570311997</v>
      </c>
      <c r="C181" s="6">
        <v>3.50403253799388E-2</v>
      </c>
      <c r="D181" s="5" t="s">
        <v>94</v>
      </c>
      <c r="E181" s="7">
        <v>4.6500000000000004E-13</v>
      </c>
      <c r="F181" s="5" t="s">
        <v>293</v>
      </c>
    </row>
    <row r="182" spans="1:6" x14ac:dyDescent="0.25">
      <c r="A182" s="5" t="s">
        <v>1330</v>
      </c>
      <c r="B182" s="6">
        <v>4.6715281627911196</v>
      </c>
      <c r="C182" s="6">
        <v>1.69635454042227E-5</v>
      </c>
      <c r="D182" s="5" t="s">
        <v>1331</v>
      </c>
      <c r="E182" s="5">
        <v>0</v>
      </c>
      <c r="F182" s="5" t="s">
        <v>1332</v>
      </c>
    </row>
    <row r="183" spans="1:6" x14ac:dyDescent="0.25">
      <c r="A183" s="5" t="s">
        <v>299</v>
      </c>
      <c r="B183" s="6">
        <v>4.6570285930960003</v>
      </c>
      <c r="C183" s="6">
        <v>2.7236101099299501E-3</v>
      </c>
      <c r="D183" s="5" t="s">
        <v>300</v>
      </c>
      <c r="E183" s="7">
        <v>8.78E-7</v>
      </c>
      <c r="F183" s="5" t="s">
        <v>301</v>
      </c>
    </row>
    <row r="184" spans="1:6" x14ac:dyDescent="0.25">
      <c r="A184" s="5" t="s">
        <v>845</v>
      </c>
      <c r="B184" s="6">
        <v>4.6503027299076898</v>
      </c>
      <c r="C184" s="6">
        <v>3.8123248181011802E-4</v>
      </c>
      <c r="D184" s="5" t="s">
        <v>846</v>
      </c>
      <c r="E184" s="7">
        <v>1.71E-15</v>
      </c>
      <c r="F184" s="5" t="s">
        <v>847</v>
      </c>
    </row>
    <row r="185" spans="1:6" x14ac:dyDescent="0.25">
      <c r="A185" s="5" t="s">
        <v>898</v>
      </c>
      <c r="B185" s="6">
        <v>4.6486163532797997</v>
      </c>
      <c r="C185" s="6">
        <v>1.4104507005482499E-4</v>
      </c>
      <c r="D185" s="5" t="s">
        <v>899</v>
      </c>
      <c r="E185" s="7">
        <v>3.9799999999999998E-132</v>
      </c>
      <c r="F185" s="5" t="s">
        <v>900</v>
      </c>
    </row>
    <row r="186" spans="1:6" x14ac:dyDescent="0.25">
      <c r="A186" s="5" t="s">
        <v>1770</v>
      </c>
      <c r="B186" s="6">
        <v>4.6458013376727498</v>
      </c>
      <c r="C186" s="6">
        <v>2.23299633903922E-3</v>
      </c>
      <c r="D186" s="5" t="s">
        <v>1771</v>
      </c>
      <c r="E186" s="7">
        <v>9.1799999999999995E-17</v>
      </c>
      <c r="F186" s="5" t="s">
        <v>1772</v>
      </c>
    </row>
    <row r="187" spans="1:6" x14ac:dyDescent="0.25">
      <c r="A187" s="5" t="s">
        <v>548</v>
      </c>
      <c r="B187" s="6">
        <v>4.6458013376727498</v>
      </c>
      <c r="C187" s="6">
        <v>1.3079019142761201E-3</v>
      </c>
      <c r="D187" s="5" t="s">
        <v>549</v>
      </c>
      <c r="E187" s="7">
        <v>1.89E-17</v>
      </c>
      <c r="F187" s="5" t="s">
        <v>550</v>
      </c>
    </row>
    <row r="188" spans="1:6" x14ac:dyDescent="0.25">
      <c r="A188" s="5" t="s">
        <v>1000</v>
      </c>
      <c r="B188" s="6">
        <v>4.6367561980697403</v>
      </c>
      <c r="C188" s="6">
        <v>4.4030958374199197E-4</v>
      </c>
      <c r="D188" s="5" t="s">
        <v>1001</v>
      </c>
      <c r="E188" s="7">
        <v>5.0399999999999996E-7</v>
      </c>
      <c r="F188" s="5" t="s">
        <v>9</v>
      </c>
    </row>
    <row r="189" spans="1:6" x14ac:dyDescent="0.25">
      <c r="A189" s="5" t="s">
        <v>208</v>
      </c>
      <c r="B189" s="6">
        <v>4.6230812611726604</v>
      </c>
      <c r="C189" s="6">
        <v>1.70535178517459E-2</v>
      </c>
      <c r="D189" s="5" t="s">
        <v>209</v>
      </c>
      <c r="E189" s="7">
        <v>9.9599999999999997E-11</v>
      </c>
      <c r="F189" s="8" t="s">
        <v>210</v>
      </c>
    </row>
    <row r="190" spans="1:6" x14ac:dyDescent="0.25">
      <c r="A190" s="5" t="s">
        <v>7722</v>
      </c>
      <c r="B190" s="6">
        <v>4.6230812611726604</v>
      </c>
      <c r="C190" s="6">
        <v>4.8432709331204998E-2</v>
      </c>
      <c r="D190" s="5" t="s">
        <v>7723</v>
      </c>
      <c r="E190" s="7">
        <v>1.22E-8</v>
      </c>
      <c r="F190" s="5" t="s">
        <v>7724</v>
      </c>
    </row>
    <row r="191" spans="1:6" x14ac:dyDescent="0.25">
      <c r="A191" s="5" t="s">
        <v>7725</v>
      </c>
      <c r="B191" s="6">
        <v>4.6230812611726604</v>
      </c>
      <c r="C191" s="6">
        <v>3.54383158176209E-2</v>
      </c>
      <c r="D191" s="5" t="s">
        <v>7726</v>
      </c>
      <c r="E191" s="7">
        <v>9.3800000000000003E-9</v>
      </c>
      <c r="F191" s="5" t="s">
        <v>1555</v>
      </c>
    </row>
    <row r="192" spans="1:6" x14ac:dyDescent="0.25">
      <c r="A192" s="5" t="s">
        <v>116</v>
      </c>
      <c r="B192" s="6">
        <v>4.6230812611726604</v>
      </c>
      <c r="C192" s="6">
        <v>1.0328486594839801E-3</v>
      </c>
      <c r="D192" s="5" t="s">
        <v>117</v>
      </c>
      <c r="E192" s="7">
        <v>2.0899999999999999E-13</v>
      </c>
      <c r="F192" s="5" t="s">
        <v>118</v>
      </c>
    </row>
    <row r="193" spans="1:6" x14ac:dyDescent="0.25">
      <c r="A193" s="5" t="s">
        <v>608</v>
      </c>
      <c r="B193" s="6">
        <v>4.6230812611726604</v>
      </c>
      <c r="C193" s="6">
        <v>2.54234895278256E-2</v>
      </c>
      <c r="D193" s="5" t="s">
        <v>609</v>
      </c>
      <c r="E193" s="7">
        <v>1.4599999999999999E-101</v>
      </c>
      <c r="F193" s="5" t="s">
        <v>610</v>
      </c>
    </row>
    <row r="194" spans="1:6" x14ac:dyDescent="0.25">
      <c r="A194" s="5" t="s">
        <v>911</v>
      </c>
      <c r="B194" s="6">
        <v>4.6230812611726604</v>
      </c>
      <c r="C194" s="6">
        <v>5.3324366306912903E-3</v>
      </c>
      <c r="D194" s="5" t="s">
        <v>391</v>
      </c>
      <c r="E194" s="7">
        <v>1.4200000000000001E-17</v>
      </c>
      <c r="F194" s="5" t="s">
        <v>392</v>
      </c>
    </row>
    <row r="195" spans="1:6" x14ac:dyDescent="0.25">
      <c r="A195" s="5" t="s">
        <v>1131</v>
      </c>
      <c r="B195" s="6">
        <v>4.6230812611726604</v>
      </c>
      <c r="C195" s="6">
        <v>6.1470343586967399E-3</v>
      </c>
      <c r="D195" s="5" t="s">
        <v>1132</v>
      </c>
      <c r="E195" s="7">
        <v>1.59E-8</v>
      </c>
      <c r="F195" s="5" t="s">
        <v>201</v>
      </c>
    </row>
    <row r="196" spans="1:6" x14ac:dyDescent="0.25">
      <c r="A196" s="5" t="s">
        <v>554</v>
      </c>
      <c r="B196" s="6">
        <v>4.6230812611726604</v>
      </c>
      <c r="C196" s="6">
        <v>2.9654885013723199E-2</v>
      </c>
      <c r="D196" s="5" t="s">
        <v>83</v>
      </c>
      <c r="E196" s="7">
        <v>1.24E-13</v>
      </c>
      <c r="F196" s="5" t="s">
        <v>9</v>
      </c>
    </row>
    <row r="197" spans="1:6" x14ac:dyDescent="0.25">
      <c r="A197" s="5" t="s">
        <v>557</v>
      </c>
      <c r="B197" s="6">
        <v>4.6230812611726604</v>
      </c>
      <c r="C197" s="6">
        <v>2.2723247949265599E-2</v>
      </c>
      <c r="D197" s="5" t="s">
        <v>65</v>
      </c>
      <c r="E197" s="7">
        <v>1.99E-11</v>
      </c>
      <c r="F197" s="5" t="s">
        <v>558</v>
      </c>
    </row>
    <row r="198" spans="1:6" x14ac:dyDescent="0.25">
      <c r="A198" s="5" t="s">
        <v>7727</v>
      </c>
      <c r="B198" s="6">
        <v>4.6230812611726604</v>
      </c>
      <c r="C198" s="6">
        <v>4.04892024551659E-2</v>
      </c>
      <c r="D198" s="5" t="s">
        <v>65</v>
      </c>
      <c r="E198" s="7">
        <v>1.28E-10</v>
      </c>
      <c r="F198" s="5" t="s">
        <v>9</v>
      </c>
    </row>
    <row r="199" spans="1:6" x14ac:dyDescent="0.25">
      <c r="A199" s="5" t="s">
        <v>761</v>
      </c>
      <c r="B199" s="6">
        <v>4.6230812611726604</v>
      </c>
      <c r="C199" s="6">
        <v>1.0990948790378799E-3</v>
      </c>
      <c r="D199" s="5" t="s">
        <v>762</v>
      </c>
      <c r="E199" s="7">
        <v>2.7099999999999999E-29</v>
      </c>
      <c r="F199" s="5" t="s">
        <v>763</v>
      </c>
    </row>
    <row r="200" spans="1:6" x14ac:dyDescent="0.25">
      <c r="A200" s="5" t="s">
        <v>7728</v>
      </c>
      <c r="B200" s="6">
        <v>4.6230812611726604</v>
      </c>
      <c r="C200" s="6">
        <v>3.8026235440490802E-2</v>
      </c>
      <c r="D200" s="5" t="s">
        <v>7729</v>
      </c>
      <c r="E200" s="7">
        <v>1.35E-7</v>
      </c>
      <c r="F200" s="5" t="s">
        <v>7730</v>
      </c>
    </row>
    <row r="201" spans="1:6" x14ac:dyDescent="0.25">
      <c r="A201" s="5" t="s">
        <v>433</v>
      </c>
      <c r="B201" s="6">
        <v>4.6230812611726604</v>
      </c>
      <c r="C201" s="6">
        <v>2.9483880309667302E-3</v>
      </c>
      <c r="D201" s="5" t="s">
        <v>434</v>
      </c>
      <c r="E201" s="7">
        <v>1.6800000000000001E-26</v>
      </c>
      <c r="F201" s="5" t="s">
        <v>435</v>
      </c>
    </row>
    <row r="202" spans="1:6" x14ac:dyDescent="0.25">
      <c r="A202" s="5" t="s">
        <v>851</v>
      </c>
      <c r="B202" s="6">
        <v>4.6230812611726604</v>
      </c>
      <c r="C202" s="6">
        <v>4.4881912482585403E-3</v>
      </c>
      <c r="D202" s="5" t="s">
        <v>852</v>
      </c>
      <c r="E202" s="7">
        <v>2.6200000000000001E-11</v>
      </c>
      <c r="F202" s="5" t="s">
        <v>201</v>
      </c>
    </row>
    <row r="203" spans="1:6" x14ac:dyDescent="0.25">
      <c r="A203" s="5" t="s">
        <v>7731</v>
      </c>
      <c r="B203" s="6">
        <v>4.6230812611726604</v>
      </c>
      <c r="C203" s="6">
        <v>3.30868589366499E-2</v>
      </c>
      <c r="D203" s="5" t="s">
        <v>7732</v>
      </c>
      <c r="E203" s="7">
        <v>1.5099999999999999E-6</v>
      </c>
      <c r="F203" s="5" t="s">
        <v>1020</v>
      </c>
    </row>
    <row r="204" spans="1:6" x14ac:dyDescent="0.25">
      <c r="A204" s="5" t="s">
        <v>946</v>
      </c>
      <c r="B204" s="6">
        <v>4.6230812611726604</v>
      </c>
      <c r="C204" s="6">
        <v>3.7324706917918199E-3</v>
      </c>
      <c r="D204" s="5" t="s">
        <v>94</v>
      </c>
      <c r="E204" s="7">
        <v>5.0000000000000003E-10</v>
      </c>
      <c r="F204" s="5" t="s">
        <v>365</v>
      </c>
    </row>
    <row r="205" spans="1:6" x14ac:dyDescent="0.25">
      <c r="A205" s="5" t="s">
        <v>1502</v>
      </c>
      <c r="B205" s="6">
        <v>4.5999976480596203</v>
      </c>
      <c r="C205" s="6">
        <v>4.2320307131278801E-4</v>
      </c>
      <c r="D205" s="5" t="s">
        <v>65</v>
      </c>
      <c r="E205" s="7">
        <v>1.6100000000000001E-45</v>
      </c>
      <c r="F205" s="5" t="s">
        <v>288</v>
      </c>
    </row>
    <row r="206" spans="1:6" x14ac:dyDescent="0.25">
      <c r="A206" s="5" t="s">
        <v>743</v>
      </c>
      <c r="B206" s="6">
        <v>4.5999976480596203</v>
      </c>
      <c r="C206" s="6">
        <v>1.19956066626001E-3</v>
      </c>
      <c r="D206" s="5" t="s">
        <v>94</v>
      </c>
      <c r="E206" s="7">
        <v>7.4500000000000001E-11</v>
      </c>
      <c r="F206" s="5" t="s">
        <v>744</v>
      </c>
    </row>
    <row r="207" spans="1:6" x14ac:dyDescent="0.25">
      <c r="A207" s="5" t="s">
        <v>409</v>
      </c>
      <c r="B207" s="6">
        <v>4.5765386752356303</v>
      </c>
      <c r="C207" s="6">
        <v>1.22855911555166E-3</v>
      </c>
      <c r="D207" s="5" t="s">
        <v>65</v>
      </c>
      <c r="E207" s="7">
        <v>9.52E-46</v>
      </c>
      <c r="F207" s="5" t="s">
        <v>410</v>
      </c>
    </row>
    <row r="208" spans="1:6" x14ac:dyDescent="0.25">
      <c r="A208" s="5" t="s">
        <v>1533</v>
      </c>
      <c r="B208" s="6">
        <v>4.5706138412785302</v>
      </c>
      <c r="C208" s="6">
        <v>1.2437746771664E-3</v>
      </c>
      <c r="D208" s="5" t="s">
        <v>1534</v>
      </c>
      <c r="E208" s="7">
        <v>2.1200000000000001E-13</v>
      </c>
      <c r="F208" s="5" t="s">
        <v>1535</v>
      </c>
    </row>
    <row r="209" spans="1:6" x14ac:dyDescent="0.25">
      <c r="A209" s="5" t="s">
        <v>1033</v>
      </c>
      <c r="B209" s="6">
        <v>4.5706138412785302</v>
      </c>
      <c r="C209" s="6">
        <v>8.7818138143077901E-4</v>
      </c>
      <c r="D209" s="5" t="s">
        <v>94</v>
      </c>
      <c r="E209" s="7">
        <v>1.9599999999999999E-11</v>
      </c>
      <c r="F209" s="5" t="s">
        <v>1034</v>
      </c>
    </row>
    <row r="210" spans="1:6" x14ac:dyDescent="0.25">
      <c r="A210" s="5" t="s">
        <v>387</v>
      </c>
      <c r="B210" s="6">
        <v>4.5526919332812597</v>
      </c>
      <c r="C210" s="6">
        <v>2.5659186642939199E-2</v>
      </c>
      <c r="D210" s="5" t="s">
        <v>388</v>
      </c>
      <c r="E210" s="7">
        <v>7.43E-6</v>
      </c>
      <c r="F210" s="5" t="s">
        <v>389</v>
      </c>
    </row>
    <row r="211" spans="1:6" x14ac:dyDescent="0.25">
      <c r="A211" s="5" t="s">
        <v>7733</v>
      </c>
      <c r="B211" s="6">
        <v>4.5526919332812597</v>
      </c>
      <c r="C211" s="6">
        <v>4.11378684287649E-2</v>
      </c>
      <c r="D211" s="5" t="s">
        <v>7734</v>
      </c>
      <c r="E211" s="7">
        <v>2.8599999999999999E-10</v>
      </c>
      <c r="F211" s="5" t="s">
        <v>1543</v>
      </c>
    </row>
    <row r="212" spans="1:6" x14ac:dyDescent="0.25">
      <c r="A212" s="5" t="s">
        <v>138</v>
      </c>
      <c r="B212" s="6">
        <v>4.5526919332812597</v>
      </c>
      <c r="C212" s="6">
        <v>1.8640167620892802E-2</v>
      </c>
      <c r="D212" s="5" t="s">
        <v>139</v>
      </c>
      <c r="E212" s="7">
        <v>3.6799999999999997E-21</v>
      </c>
      <c r="F212" s="5" t="s">
        <v>140</v>
      </c>
    </row>
    <row r="213" spans="1:6" x14ac:dyDescent="0.25">
      <c r="A213" s="5" t="s">
        <v>7735</v>
      </c>
      <c r="B213" s="6">
        <v>4.5526919332812597</v>
      </c>
      <c r="C213" s="6">
        <v>4.38051704445689E-2</v>
      </c>
      <c r="D213" s="5" t="s">
        <v>11</v>
      </c>
      <c r="E213" s="7">
        <v>1.25E-13</v>
      </c>
      <c r="F213" s="5" t="s">
        <v>66</v>
      </c>
    </row>
    <row r="214" spans="1:6" x14ac:dyDescent="0.25">
      <c r="A214" s="5" t="s">
        <v>7736</v>
      </c>
      <c r="B214" s="6">
        <v>4.5526919332812597</v>
      </c>
      <c r="C214" s="6">
        <v>4.40026725156712E-2</v>
      </c>
      <c r="D214" s="5" t="s">
        <v>7737</v>
      </c>
      <c r="E214" s="7">
        <v>7.9100000000000003E-16</v>
      </c>
      <c r="F214" s="5" t="s">
        <v>7738</v>
      </c>
    </row>
    <row r="215" spans="1:6" x14ac:dyDescent="0.25">
      <c r="A215" s="5" t="s">
        <v>794</v>
      </c>
      <c r="B215" s="6">
        <v>4.5526919332812597</v>
      </c>
      <c r="C215" s="6">
        <v>3.6033581651812502E-2</v>
      </c>
      <c r="D215" s="5" t="s">
        <v>795</v>
      </c>
      <c r="E215" s="7">
        <v>6.0399999999999998E-8</v>
      </c>
      <c r="F215" s="5" t="s">
        <v>796</v>
      </c>
    </row>
    <row r="216" spans="1:6" x14ac:dyDescent="0.25">
      <c r="A216" s="5" t="s">
        <v>7739</v>
      </c>
      <c r="B216" s="6">
        <v>4.5526919332812597</v>
      </c>
      <c r="C216" s="6">
        <v>3.05146133601986E-2</v>
      </c>
      <c r="D216" s="5" t="s">
        <v>7740</v>
      </c>
      <c r="E216" s="7">
        <v>1.47E-14</v>
      </c>
      <c r="F216" s="5" t="s">
        <v>4355</v>
      </c>
    </row>
    <row r="217" spans="1:6" x14ac:dyDescent="0.25">
      <c r="A217" s="5" t="s">
        <v>7741</v>
      </c>
      <c r="B217" s="6">
        <v>4.5526919332812597</v>
      </c>
      <c r="C217" s="6">
        <v>4.3283261965880497E-2</v>
      </c>
      <c r="D217" s="5" t="s">
        <v>7742</v>
      </c>
      <c r="E217" s="7">
        <v>1.35E-7</v>
      </c>
      <c r="F217" s="5" t="s">
        <v>7743</v>
      </c>
    </row>
    <row r="218" spans="1:6" x14ac:dyDescent="0.25">
      <c r="A218" s="5" t="s">
        <v>7744</v>
      </c>
      <c r="B218" s="6">
        <v>4.5526919332812597</v>
      </c>
      <c r="C218" s="6">
        <v>3.9732623608505699E-2</v>
      </c>
      <c r="D218" s="5" t="s">
        <v>7745</v>
      </c>
      <c r="E218" s="7">
        <v>6.2499999999999995E-26</v>
      </c>
      <c r="F218" s="5" t="s">
        <v>6893</v>
      </c>
    </row>
    <row r="219" spans="1:6" x14ac:dyDescent="0.25">
      <c r="A219" s="5" t="s">
        <v>82</v>
      </c>
      <c r="B219" s="6">
        <v>4.5526919332812597</v>
      </c>
      <c r="C219" s="6">
        <v>2.0250202610660802E-2</v>
      </c>
      <c r="D219" s="5" t="s">
        <v>83</v>
      </c>
      <c r="E219" s="7">
        <v>8.3100000000000003E-10</v>
      </c>
      <c r="F219" s="5" t="s">
        <v>84</v>
      </c>
    </row>
    <row r="220" spans="1:6" x14ac:dyDescent="0.25">
      <c r="A220" s="5" t="s">
        <v>502</v>
      </c>
      <c r="B220" s="6">
        <v>4.5526919332812597</v>
      </c>
      <c r="C220" s="6">
        <v>2.3728450293445301E-2</v>
      </c>
      <c r="D220" s="5" t="s">
        <v>65</v>
      </c>
      <c r="E220" s="7">
        <v>8.8299999999999995E-7</v>
      </c>
      <c r="F220" s="5" t="s">
        <v>503</v>
      </c>
    </row>
    <row r="221" spans="1:6" x14ac:dyDescent="0.25">
      <c r="A221" s="5" t="s">
        <v>369</v>
      </c>
      <c r="B221" s="6">
        <v>4.5526919332812597</v>
      </c>
      <c r="C221" s="6">
        <v>2.1245943470530802E-2</v>
      </c>
      <c r="D221" s="5" t="s">
        <v>370</v>
      </c>
      <c r="E221" s="7">
        <v>2.0899999999999999E-16</v>
      </c>
      <c r="F221" s="8" t="s">
        <v>371</v>
      </c>
    </row>
    <row r="222" spans="1:6" x14ac:dyDescent="0.25">
      <c r="A222" s="5" t="s">
        <v>504</v>
      </c>
      <c r="B222" s="6">
        <v>4.5526919332812597</v>
      </c>
      <c r="C222" s="6">
        <v>2.48093047718069E-2</v>
      </c>
      <c r="D222" s="5" t="s">
        <v>505</v>
      </c>
      <c r="E222" s="7">
        <v>8.1400000000000006E-21</v>
      </c>
      <c r="F222" s="5" t="s">
        <v>506</v>
      </c>
    </row>
    <row r="223" spans="1:6" x14ac:dyDescent="0.25">
      <c r="A223" s="5" t="s">
        <v>7746</v>
      </c>
      <c r="B223" s="6">
        <v>4.5526919332812597</v>
      </c>
      <c r="C223" s="6">
        <v>3.6998446139227197E-2</v>
      </c>
      <c r="D223" s="5" t="s">
        <v>7747</v>
      </c>
      <c r="E223" s="7">
        <v>3.7699999999999998E-149</v>
      </c>
      <c r="F223" s="5" t="s">
        <v>7748</v>
      </c>
    </row>
    <row r="224" spans="1:6" x14ac:dyDescent="0.25">
      <c r="A224" s="5" t="s">
        <v>644</v>
      </c>
      <c r="B224" s="6">
        <v>4.5526919332812597</v>
      </c>
      <c r="C224" s="6">
        <v>2.7753298324441501E-2</v>
      </c>
      <c r="D224" s="5" t="s">
        <v>645</v>
      </c>
      <c r="E224" s="7">
        <v>1.2300000000000001E-13</v>
      </c>
      <c r="F224" s="5" t="s">
        <v>646</v>
      </c>
    </row>
    <row r="225" spans="1:6" x14ac:dyDescent="0.25">
      <c r="A225" s="5" t="s">
        <v>7749</v>
      </c>
      <c r="B225" s="6">
        <v>4.5526919332812597</v>
      </c>
      <c r="C225" s="6">
        <v>4.5302863680190403E-2</v>
      </c>
      <c r="D225" s="5" t="s">
        <v>7750</v>
      </c>
      <c r="E225" s="7">
        <v>2.8200000000000001E-13</v>
      </c>
      <c r="F225" s="5" t="s">
        <v>7751</v>
      </c>
    </row>
    <row r="226" spans="1:6" x14ac:dyDescent="0.25">
      <c r="A226" s="5" t="s">
        <v>842</v>
      </c>
      <c r="B226" s="6">
        <v>4.5526919332812597</v>
      </c>
      <c r="C226" s="6">
        <v>2.7676995528769802E-2</v>
      </c>
      <c r="D226" s="5" t="s">
        <v>843</v>
      </c>
      <c r="E226" s="7">
        <v>1.01E-7</v>
      </c>
      <c r="F226" s="5" t="s">
        <v>844</v>
      </c>
    </row>
    <row r="227" spans="1:6" x14ac:dyDescent="0.25">
      <c r="A227" s="5" t="s">
        <v>375</v>
      </c>
      <c r="B227" s="6">
        <v>4.5526919332812597</v>
      </c>
      <c r="C227" s="6">
        <v>2.9246846963800199E-2</v>
      </c>
      <c r="D227" s="5" t="s">
        <v>94</v>
      </c>
      <c r="E227" s="7">
        <v>1.4000000000000001E-12</v>
      </c>
      <c r="F227" s="5" t="s">
        <v>376</v>
      </c>
    </row>
    <row r="228" spans="1:6" x14ac:dyDescent="0.25">
      <c r="A228" s="5" t="s">
        <v>7752</v>
      </c>
      <c r="B228" s="6">
        <v>4.5526919332812597</v>
      </c>
      <c r="C228" s="6">
        <v>3.66251022114134E-2</v>
      </c>
      <c r="D228" s="5" t="s">
        <v>94</v>
      </c>
      <c r="E228" s="7">
        <v>3.46E-16</v>
      </c>
      <c r="F228" s="5" t="s">
        <v>7753</v>
      </c>
    </row>
    <row r="229" spans="1:6" x14ac:dyDescent="0.25">
      <c r="A229" s="5" t="s">
        <v>1072</v>
      </c>
      <c r="B229" s="6">
        <v>4.5345445865710099</v>
      </c>
      <c r="C229" s="6">
        <v>9.3034698681994095E-4</v>
      </c>
      <c r="D229" s="5" t="s">
        <v>1073</v>
      </c>
      <c r="E229" s="7">
        <v>1.4200000000000001E-25</v>
      </c>
      <c r="F229" s="8" t="s">
        <v>1074</v>
      </c>
    </row>
    <row r="230" spans="1:6" x14ac:dyDescent="0.25">
      <c r="A230" s="5" t="s">
        <v>1828</v>
      </c>
      <c r="B230" s="6">
        <v>4.5345445865710099</v>
      </c>
      <c r="C230" s="6">
        <v>2.6591337430701599E-4</v>
      </c>
      <c r="D230" s="5" t="s">
        <v>1829</v>
      </c>
      <c r="E230" s="7">
        <v>2.5899999999999999E-43</v>
      </c>
      <c r="F230" s="5" t="s">
        <v>1830</v>
      </c>
    </row>
    <row r="231" spans="1:6" x14ac:dyDescent="0.25">
      <c r="A231" s="5" t="s">
        <v>1056</v>
      </c>
      <c r="B231" s="6">
        <v>4.5284443870345896</v>
      </c>
      <c r="C231" s="6">
        <v>2.3790116741909499E-3</v>
      </c>
      <c r="D231" s="5" t="s">
        <v>1057</v>
      </c>
      <c r="E231" s="7">
        <v>2.2999999999999999E-15</v>
      </c>
      <c r="F231" s="5" t="s">
        <v>1058</v>
      </c>
    </row>
    <row r="232" spans="1:6" x14ac:dyDescent="0.25">
      <c r="A232" s="5" t="s">
        <v>772</v>
      </c>
      <c r="B232" s="6">
        <v>4.5161660572561502</v>
      </c>
      <c r="C232" s="6">
        <v>5.4794669875350699E-3</v>
      </c>
      <c r="D232" s="5" t="s">
        <v>773</v>
      </c>
      <c r="E232" s="7">
        <v>3.9400000000000001E-7</v>
      </c>
      <c r="F232" s="5" t="s">
        <v>774</v>
      </c>
    </row>
    <row r="233" spans="1:6" x14ac:dyDescent="0.25">
      <c r="A233" s="5" t="s">
        <v>576</v>
      </c>
      <c r="B233" s="6">
        <v>4.5161660572561502</v>
      </c>
      <c r="C233" s="6">
        <v>5.1000663312576596E-3</v>
      </c>
      <c r="D233" s="5" t="s">
        <v>577</v>
      </c>
      <c r="E233" s="7">
        <v>5.59E-14</v>
      </c>
      <c r="F233" s="5" t="s">
        <v>578</v>
      </c>
    </row>
    <row r="234" spans="1:6" x14ac:dyDescent="0.25">
      <c r="A234" s="5" t="s">
        <v>666</v>
      </c>
      <c r="B234" s="6">
        <v>4.5037823328003199</v>
      </c>
      <c r="C234" s="6">
        <v>2.0231036825739501E-3</v>
      </c>
      <c r="D234" s="5" t="s">
        <v>667</v>
      </c>
      <c r="E234" s="7">
        <v>6.3799999999999999E-18</v>
      </c>
      <c r="F234" s="5" t="s">
        <v>668</v>
      </c>
    </row>
    <row r="235" spans="1:6" x14ac:dyDescent="0.25">
      <c r="A235" s="5" t="s">
        <v>1128</v>
      </c>
      <c r="B235" s="6">
        <v>4.4786913518374902</v>
      </c>
      <c r="C235" s="6">
        <v>4.8807201508101601E-4</v>
      </c>
      <c r="D235" s="5" t="s">
        <v>1129</v>
      </c>
      <c r="E235" s="7">
        <v>1.6300000000000001E-13</v>
      </c>
      <c r="F235" s="5" t="s">
        <v>1130</v>
      </c>
    </row>
    <row r="236" spans="1:6" x14ac:dyDescent="0.25">
      <c r="A236" s="5" t="s">
        <v>7754</v>
      </c>
      <c r="B236" s="6">
        <v>4.4786913518374902</v>
      </c>
      <c r="C236" s="6">
        <v>4.7477000643810302E-2</v>
      </c>
      <c r="D236" s="5" t="s">
        <v>11</v>
      </c>
      <c r="E236" s="7">
        <v>1.09E-9</v>
      </c>
      <c r="F236" s="5" t="s">
        <v>293</v>
      </c>
    </row>
    <row r="237" spans="1:6" x14ac:dyDescent="0.25">
      <c r="A237" s="5" t="s">
        <v>150</v>
      </c>
      <c r="B237" s="6">
        <v>4.4786913518374902</v>
      </c>
      <c r="C237" s="6">
        <v>2.01088233464451E-2</v>
      </c>
      <c r="D237" s="5" t="s">
        <v>151</v>
      </c>
      <c r="E237" s="7">
        <v>1.1600000000000001E-11</v>
      </c>
      <c r="F237" s="5" t="s">
        <v>152</v>
      </c>
    </row>
    <row r="238" spans="1:6" x14ac:dyDescent="0.25">
      <c r="A238" s="5" t="s">
        <v>700</v>
      </c>
      <c r="B238" s="6">
        <v>4.4786913518374902</v>
      </c>
      <c r="C238" s="6">
        <v>3.3518706661871199E-2</v>
      </c>
      <c r="D238" s="5" t="s">
        <v>701</v>
      </c>
      <c r="E238" s="7">
        <v>2.67E-16</v>
      </c>
      <c r="F238" s="8" t="s">
        <v>702</v>
      </c>
    </row>
    <row r="239" spans="1:6" x14ac:dyDescent="0.25">
      <c r="A239" s="5" t="s">
        <v>7755</v>
      </c>
      <c r="B239" s="6">
        <v>4.4786913518374902</v>
      </c>
      <c r="C239" s="6">
        <v>3.7508933848907501E-2</v>
      </c>
      <c r="D239" s="5" t="s">
        <v>7756</v>
      </c>
      <c r="E239" s="7">
        <v>1.28E-10</v>
      </c>
      <c r="F239" s="5" t="s">
        <v>7757</v>
      </c>
    </row>
    <row r="240" spans="1:6" x14ac:dyDescent="0.25">
      <c r="A240" s="5" t="s">
        <v>7758</v>
      </c>
      <c r="B240" s="6">
        <v>4.4786913518374902</v>
      </c>
      <c r="C240" s="6">
        <v>4.9016589390226302E-2</v>
      </c>
      <c r="D240" s="5" t="s">
        <v>7759</v>
      </c>
      <c r="E240" s="7">
        <v>1.2299999999999999E-8</v>
      </c>
      <c r="F240" s="5" t="s">
        <v>7760</v>
      </c>
    </row>
    <row r="241" spans="1:6" x14ac:dyDescent="0.25">
      <c r="A241" s="5" t="s">
        <v>1193</v>
      </c>
      <c r="B241" s="6">
        <v>4.4786913518374902</v>
      </c>
      <c r="C241" s="6">
        <v>9.6519726992451201E-3</v>
      </c>
      <c r="D241" s="5" t="s">
        <v>1194</v>
      </c>
      <c r="E241" s="7">
        <v>8.3600000000000001E-10</v>
      </c>
      <c r="F241" s="8" t="s">
        <v>1195</v>
      </c>
    </row>
    <row r="242" spans="1:6" x14ac:dyDescent="0.25">
      <c r="A242" s="5" t="s">
        <v>720</v>
      </c>
      <c r="B242" s="6">
        <v>4.4786913518374902</v>
      </c>
      <c r="C242" s="6">
        <v>4.5585082171354402E-2</v>
      </c>
      <c r="D242" s="5" t="s">
        <v>83</v>
      </c>
      <c r="E242" s="7">
        <v>1.8800000000000001E-9</v>
      </c>
      <c r="F242" s="5" t="s">
        <v>721</v>
      </c>
    </row>
    <row r="243" spans="1:6" x14ac:dyDescent="0.25">
      <c r="A243" s="5" t="s">
        <v>455</v>
      </c>
      <c r="B243" s="6">
        <v>4.4786913518374902</v>
      </c>
      <c r="C243" s="6">
        <v>2.48506020254518E-2</v>
      </c>
      <c r="D243" s="5" t="s">
        <v>200</v>
      </c>
      <c r="E243" s="7">
        <v>4.4000000000000003E-11</v>
      </c>
      <c r="F243" s="5" t="s">
        <v>456</v>
      </c>
    </row>
    <row r="244" spans="1:6" x14ac:dyDescent="0.25">
      <c r="A244" s="5" t="s">
        <v>7761</v>
      </c>
      <c r="B244" s="6">
        <v>4.4786913518374902</v>
      </c>
      <c r="C244" s="6">
        <v>4.8026603233354698E-2</v>
      </c>
      <c r="D244" s="5" t="s">
        <v>7762</v>
      </c>
      <c r="E244" s="7">
        <v>6.2399999999999997E-34</v>
      </c>
      <c r="F244" s="8" t="s">
        <v>7763</v>
      </c>
    </row>
    <row r="245" spans="1:6" x14ac:dyDescent="0.25">
      <c r="A245" s="5" t="s">
        <v>7764</v>
      </c>
      <c r="B245" s="6">
        <v>4.4786913518374902</v>
      </c>
      <c r="C245" s="6">
        <v>3.7056514585685103E-2</v>
      </c>
      <c r="D245" s="5" t="s">
        <v>7765</v>
      </c>
      <c r="E245" s="7">
        <v>3.5699999999999999E-13</v>
      </c>
      <c r="F245" s="5" t="s">
        <v>309</v>
      </c>
    </row>
    <row r="246" spans="1:6" x14ac:dyDescent="0.25">
      <c r="A246" s="5" t="s">
        <v>7766</v>
      </c>
      <c r="B246" s="6">
        <v>4.4786913518374902</v>
      </c>
      <c r="C246" s="6">
        <v>4.4077136308479398E-2</v>
      </c>
      <c r="D246" s="5" t="s">
        <v>645</v>
      </c>
      <c r="E246" s="7">
        <v>1.35E-15</v>
      </c>
      <c r="F246" s="5" t="s">
        <v>134</v>
      </c>
    </row>
    <row r="247" spans="1:6" x14ac:dyDescent="0.25">
      <c r="A247" s="5" t="s">
        <v>902</v>
      </c>
      <c r="B247" s="6">
        <v>4.4786913518374902</v>
      </c>
      <c r="C247" s="6">
        <v>1.90890827227368E-4</v>
      </c>
      <c r="D247" s="5" t="s">
        <v>903</v>
      </c>
      <c r="E247" s="7">
        <v>7.6000000000000002E-35</v>
      </c>
      <c r="F247" s="5" t="s">
        <v>904</v>
      </c>
    </row>
    <row r="248" spans="1:6" x14ac:dyDescent="0.25">
      <c r="A248" s="5" t="s">
        <v>1214</v>
      </c>
      <c r="B248" s="6">
        <v>4.4786913518374902</v>
      </c>
      <c r="C248" s="6">
        <v>6.1209548891693897E-3</v>
      </c>
      <c r="D248" s="5" t="s">
        <v>1215</v>
      </c>
      <c r="E248" s="7">
        <v>1.17E-35</v>
      </c>
      <c r="F248" s="5" t="s">
        <v>1216</v>
      </c>
    </row>
    <row r="249" spans="1:6" x14ac:dyDescent="0.25">
      <c r="A249" s="5" t="s">
        <v>202</v>
      </c>
      <c r="B249" s="6">
        <v>4.4786913518374902</v>
      </c>
      <c r="C249" s="6">
        <v>1.9145802464443001E-2</v>
      </c>
      <c r="D249" s="5" t="s">
        <v>94</v>
      </c>
      <c r="E249" s="7">
        <v>5.6299999999999997E-14</v>
      </c>
      <c r="F249" s="5" t="s">
        <v>178</v>
      </c>
    </row>
    <row r="250" spans="1:6" x14ac:dyDescent="0.25">
      <c r="A250" s="5" t="s">
        <v>741</v>
      </c>
      <c r="B250" s="6">
        <v>4.4786913518374902</v>
      </c>
      <c r="C250" s="6">
        <v>3.1223168405558801E-2</v>
      </c>
      <c r="D250" s="5" t="s">
        <v>94</v>
      </c>
      <c r="E250" s="7">
        <v>7.0500000000000003E-9</v>
      </c>
      <c r="F250" s="5" t="s">
        <v>742</v>
      </c>
    </row>
    <row r="251" spans="1:6" x14ac:dyDescent="0.25">
      <c r="A251" s="5" t="s">
        <v>683</v>
      </c>
      <c r="B251" s="6">
        <v>4.4568319178737497</v>
      </c>
      <c r="C251" s="6">
        <v>3.2229115710399799E-4</v>
      </c>
      <c r="D251" s="5" t="s">
        <v>684</v>
      </c>
      <c r="E251" s="7">
        <v>1.36E-44</v>
      </c>
      <c r="F251" s="5" t="s">
        <v>685</v>
      </c>
    </row>
    <row r="252" spans="1:6" x14ac:dyDescent="0.25">
      <c r="A252" s="5" t="s">
        <v>1237</v>
      </c>
      <c r="B252" s="6">
        <v>4.4479945546145698</v>
      </c>
      <c r="C252" s="6">
        <v>8.9841245208028598E-4</v>
      </c>
      <c r="D252" s="5" t="s">
        <v>1238</v>
      </c>
      <c r="E252" s="7">
        <v>1.2699999999999999E-34</v>
      </c>
      <c r="F252" s="5" t="s">
        <v>9</v>
      </c>
    </row>
    <row r="253" spans="1:6" x14ac:dyDescent="0.25">
      <c r="A253" s="5" t="s">
        <v>7767</v>
      </c>
      <c r="B253" s="6">
        <v>4.4402172040228498</v>
      </c>
      <c r="C253" s="6">
        <v>2.2886290020688999E-2</v>
      </c>
      <c r="D253" s="5" t="s">
        <v>83</v>
      </c>
      <c r="E253" s="7">
        <v>5.8700000000000002E-11</v>
      </c>
      <c r="F253" s="8" t="s">
        <v>7768</v>
      </c>
    </row>
    <row r="254" spans="1:6" x14ac:dyDescent="0.25">
      <c r="A254" s="5" t="s">
        <v>588</v>
      </c>
      <c r="B254" s="6">
        <v>4.4402172040228498</v>
      </c>
      <c r="C254" s="6">
        <v>4.68638863877365E-3</v>
      </c>
      <c r="D254" s="5" t="s">
        <v>65</v>
      </c>
      <c r="E254" s="7">
        <v>5.0399999999999998E-23</v>
      </c>
      <c r="F254" s="5" t="s">
        <v>589</v>
      </c>
    </row>
    <row r="255" spans="1:6" x14ac:dyDescent="0.25">
      <c r="A255" s="5" t="s">
        <v>1088</v>
      </c>
      <c r="B255" s="6">
        <v>4.4402172040228498</v>
      </c>
      <c r="C255" s="6">
        <v>6.9890035884596002E-3</v>
      </c>
      <c r="D255" s="5" t="s">
        <v>1089</v>
      </c>
      <c r="E255" s="7">
        <v>5.2300000000000003E-20</v>
      </c>
      <c r="F255" s="5" t="s">
        <v>1090</v>
      </c>
    </row>
    <row r="256" spans="1:6" x14ac:dyDescent="0.25">
      <c r="A256" s="5" t="s">
        <v>1200</v>
      </c>
      <c r="B256" s="6">
        <v>4.4402172040228498</v>
      </c>
      <c r="C256" s="6">
        <v>9.6549999952576897E-3</v>
      </c>
      <c r="D256" s="5" t="s">
        <v>1201</v>
      </c>
      <c r="E256" s="7">
        <v>2.2100000000000001E-10</v>
      </c>
      <c r="F256" s="8" t="s">
        <v>1202</v>
      </c>
    </row>
    <row r="257" spans="1:6" x14ac:dyDescent="0.25">
      <c r="A257" s="5" t="s">
        <v>1433</v>
      </c>
      <c r="B257" s="6">
        <v>4.4323976995635501</v>
      </c>
      <c r="C257" s="6">
        <v>9.4628180243693197E-5</v>
      </c>
      <c r="D257" s="5" t="s">
        <v>1434</v>
      </c>
      <c r="E257" s="7">
        <v>7.6500000000000002E-26</v>
      </c>
      <c r="F257" s="5" t="s">
        <v>353</v>
      </c>
    </row>
    <row r="258" spans="1:6" x14ac:dyDescent="0.25">
      <c r="A258" s="5" t="s">
        <v>605</v>
      </c>
      <c r="B258" s="6">
        <v>4.4271610511974098</v>
      </c>
      <c r="C258" s="6">
        <v>2.4030165832595899E-3</v>
      </c>
      <c r="D258" s="5" t="s">
        <v>606</v>
      </c>
      <c r="E258" s="7">
        <v>4.3900000000000003E-19</v>
      </c>
      <c r="F258" s="5" t="s">
        <v>607</v>
      </c>
    </row>
    <row r="259" spans="1:6" x14ac:dyDescent="0.25">
      <c r="A259" s="5" t="s">
        <v>1340</v>
      </c>
      <c r="B259" s="6">
        <v>4.42190532574591</v>
      </c>
      <c r="C259" s="6">
        <v>1.3014979651892501E-4</v>
      </c>
      <c r="D259" s="5" t="s">
        <v>1235</v>
      </c>
      <c r="E259" s="7">
        <v>9.8700000000000001E-43</v>
      </c>
      <c r="F259" s="5" t="s">
        <v>1341</v>
      </c>
    </row>
    <row r="260" spans="1:6" x14ac:dyDescent="0.25">
      <c r="A260" s="5" t="s">
        <v>788</v>
      </c>
      <c r="B260" s="6">
        <v>4.4006888398362198</v>
      </c>
      <c r="C260" s="6">
        <v>3.9181408401540399E-2</v>
      </c>
      <c r="D260" s="5" t="s">
        <v>789</v>
      </c>
      <c r="E260" s="7">
        <v>1.1100000000000001E-9</v>
      </c>
      <c r="F260" s="8" t="s">
        <v>790</v>
      </c>
    </row>
    <row r="261" spans="1:6" x14ac:dyDescent="0.25">
      <c r="A261" s="5" t="s">
        <v>7769</v>
      </c>
      <c r="B261" s="6">
        <v>4.4006888398362198</v>
      </c>
      <c r="C261" s="6">
        <v>4.8403311784364397E-2</v>
      </c>
      <c r="D261" s="5" t="s">
        <v>1370</v>
      </c>
      <c r="E261" s="7">
        <v>8.5500000000000005E-15</v>
      </c>
      <c r="F261" s="8" t="s">
        <v>7770</v>
      </c>
    </row>
    <row r="262" spans="1:6" x14ac:dyDescent="0.25">
      <c r="A262" s="5" t="s">
        <v>1904</v>
      </c>
      <c r="B262" s="6">
        <v>4.4006888398362198</v>
      </c>
      <c r="C262" s="6">
        <v>1.3860016316480199E-3</v>
      </c>
      <c r="D262" s="5" t="s">
        <v>380</v>
      </c>
      <c r="E262" s="7">
        <v>1.2399999999999999E-120</v>
      </c>
      <c r="F262" s="5" t="s">
        <v>1905</v>
      </c>
    </row>
    <row r="263" spans="1:6" x14ac:dyDescent="0.25">
      <c r="A263" s="5" t="s">
        <v>129</v>
      </c>
      <c r="B263" s="6">
        <v>4.4006888398362198</v>
      </c>
      <c r="C263" s="6">
        <v>2.2496119744613401E-2</v>
      </c>
      <c r="D263" s="5" t="s">
        <v>130</v>
      </c>
      <c r="E263" s="7">
        <v>1.9400000000000001E-14</v>
      </c>
      <c r="F263" s="5" t="s">
        <v>131</v>
      </c>
    </row>
    <row r="264" spans="1:6" x14ac:dyDescent="0.25">
      <c r="A264" s="5" t="s">
        <v>791</v>
      </c>
      <c r="B264" s="6">
        <v>4.4006888398362198</v>
      </c>
      <c r="C264" s="6">
        <v>3.9181408401540399E-2</v>
      </c>
      <c r="D264" s="5" t="s">
        <v>792</v>
      </c>
      <c r="E264" s="7">
        <v>1.9599999999999999E-6</v>
      </c>
      <c r="F264" s="5" t="s">
        <v>793</v>
      </c>
    </row>
    <row r="265" spans="1:6" x14ac:dyDescent="0.25">
      <c r="A265" s="5" t="s">
        <v>802</v>
      </c>
      <c r="B265" s="6">
        <v>4.4006888398362198</v>
      </c>
      <c r="C265" s="6">
        <v>3.52790447870759E-2</v>
      </c>
      <c r="D265" s="5" t="s">
        <v>803</v>
      </c>
      <c r="E265" s="7">
        <v>3.03E-7</v>
      </c>
      <c r="F265" s="5" t="s">
        <v>804</v>
      </c>
    </row>
    <row r="266" spans="1:6" x14ac:dyDescent="0.25">
      <c r="A266" s="5" t="s">
        <v>7771</v>
      </c>
      <c r="B266" s="6">
        <v>4.4006888398362198</v>
      </c>
      <c r="C266" s="6">
        <v>4.2105216532892203E-2</v>
      </c>
      <c r="D266" s="5" t="s">
        <v>355</v>
      </c>
      <c r="E266" s="7">
        <v>1.92E-14</v>
      </c>
      <c r="F266" s="5" t="s">
        <v>7772</v>
      </c>
    </row>
    <row r="267" spans="1:6" x14ac:dyDescent="0.25">
      <c r="A267" s="5" t="s">
        <v>7773</v>
      </c>
      <c r="B267" s="6">
        <v>4.4006888398362198</v>
      </c>
      <c r="C267" s="6">
        <v>1.19418898004841E-2</v>
      </c>
      <c r="D267" s="5" t="s">
        <v>65</v>
      </c>
      <c r="E267" s="7">
        <v>4.2699999999999997E-14</v>
      </c>
      <c r="F267" s="5" t="s">
        <v>1537</v>
      </c>
    </row>
    <row r="268" spans="1:6" x14ac:dyDescent="0.25">
      <c r="A268" s="5" t="s">
        <v>819</v>
      </c>
      <c r="B268" s="6">
        <v>4.4006888398362198</v>
      </c>
      <c r="C268" s="6">
        <v>6.9274644085939299E-3</v>
      </c>
      <c r="D268" s="5" t="s">
        <v>820</v>
      </c>
      <c r="E268" s="7">
        <v>2.4600000000000001E-14</v>
      </c>
      <c r="F268" s="5" t="s">
        <v>821</v>
      </c>
    </row>
    <row r="269" spans="1:6" x14ac:dyDescent="0.25">
      <c r="A269" s="5" t="s">
        <v>824</v>
      </c>
      <c r="B269" s="6">
        <v>4.4006888398362198</v>
      </c>
      <c r="C269" s="6">
        <v>3.2172025624623297E-2</v>
      </c>
      <c r="D269" s="5" t="s">
        <v>825</v>
      </c>
      <c r="E269" s="7">
        <v>9.5100000000000006E-14</v>
      </c>
      <c r="F269" s="8" t="s">
        <v>826</v>
      </c>
    </row>
    <row r="270" spans="1:6" x14ac:dyDescent="0.25">
      <c r="A270" s="5" t="s">
        <v>2105</v>
      </c>
      <c r="B270" s="6">
        <v>4.4006888398362198</v>
      </c>
      <c r="C270" s="6">
        <v>1.0601699321310699E-3</v>
      </c>
      <c r="D270" s="5" t="s">
        <v>2106</v>
      </c>
      <c r="E270" s="7">
        <v>1.5399999999999999E-40</v>
      </c>
      <c r="F270" s="5" t="s">
        <v>72</v>
      </c>
    </row>
    <row r="271" spans="1:6" x14ac:dyDescent="0.25">
      <c r="A271" s="5" t="s">
        <v>832</v>
      </c>
      <c r="B271" s="6">
        <v>4.4006888398362198</v>
      </c>
      <c r="C271" s="6">
        <v>6.99750071724592E-3</v>
      </c>
      <c r="D271" s="5" t="s">
        <v>833</v>
      </c>
      <c r="E271" s="7">
        <v>6.8600000000000003E-12</v>
      </c>
      <c r="F271" s="5" t="s">
        <v>643</v>
      </c>
    </row>
    <row r="272" spans="1:6" x14ac:dyDescent="0.25">
      <c r="A272" s="5" t="s">
        <v>7774</v>
      </c>
      <c r="B272" s="6">
        <v>4.4006888398362198</v>
      </c>
      <c r="C272" s="6">
        <v>4.58733434604374E-2</v>
      </c>
      <c r="D272" s="5" t="s">
        <v>1408</v>
      </c>
      <c r="E272" s="7">
        <v>2.6400000000000001E-11</v>
      </c>
      <c r="F272" s="5" t="s">
        <v>282</v>
      </c>
    </row>
    <row r="273" spans="1:6" x14ac:dyDescent="0.25">
      <c r="A273" s="5" t="s">
        <v>337</v>
      </c>
      <c r="B273" s="6">
        <v>4.4006888398362198</v>
      </c>
      <c r="C273" s="6">
        <v>3.3969225258138197E-2</v>
      </c>
      <c r="D273" s="5" t="s">
        <v>338</v>
      </c>
      <c r="E273" s="7">
        <v>5.3199999999999999E-12</v>
      </c>
      <c r="F273" s="5" t="s">
        <v>301</v>
      </c>
    </row>
    <row r="274" spans="1:6" x14ac:dyDescent="0.25">
      <c r="A274" s="5" t="s">
        <v>283</v>
      </c>
      <c r="B274" s="6">
        <v>4.4006888398362198</v>
      </c>
      <c r="C274" s="6">
        <v>3.3237237194306699E-2</v>
      </c>
      <c r="D274" s="5" t="s">
        <v>284</v>
      </c>
      <c r="E274" s="7">
        <v>8.4099999999999999E-10</v>
      </c>
      <c r="F274" s="5" t="s">
        <v>285</v>
      </c>
    </row>
    <row r="275" spans="1:6" x14ac:dyDescent="0.25">
      <c r="A275" s="5" t="s">
        <v>343</v>
      </c>
      <c r="B275" s="6">
        <v>4.4006888398362198</v>
      </c>
      <c r="C275" s="6">
        <v>3.34503908761309E-2</v>
      </c>
      <c r="D275" s="5" t="s">
        <v>191</v>
      </c>
      <c r="E275" s="7">
        <v>1.5100000000000001E-11</v>
      </c>
      <c r="F275" s="5" t="s">
        <v>9</v>
      </c>
    </row>
    <row r="276" spans="1:6" x14ac:dyDescent="0.25">
      <c r="A276" s="5" t="s">
        <v>509</v>
      </c>
      <c r="B276" s="6">
        <v>4.4006888398362198</v>
      </c>
      <c r="C276" s="6">
        <v>3.4888240308830198E-2</v>
      </c>
      <c r="D276" s="5" t="s">
        <v>94</v>
      </c>
      <c r="E276" s="7">
        <v>4.5E-11</v>
      </c>
      <c r="F276" s="5" t="s">
        <v>510</v>
      </c>
    </row>
    <row r="277" spans="1:6" x14ac:dyDescent="0.25">
      <c r="A277" s="5" t="s">
        <v>655</v>
      </c>
      <c r="B277" s="6">
        <v>4.4006888398362198</v>
      </c>
      <c r="C277" s="6">
        <v>4.3410843190421301E-2</v>
      </c>
      <c r="D277" s="5" t="s">
        <v>656</v>
      </c>
      <c r="E277" s="7">
        <v>1.3800000000000001E-52</v>
      </c>
      <c r="F277" s="5" t="s">
        <v>657</v>
      </c>
    </row>
    <row r="278" spans="1:6" x14ac:dyDescent="0.25">
      <c r="A278" s="5" t="s">
        <v>1347</v>
      </c>
      <c r="B278" s="6">
        <v>4.3737217922359504</v>
      </c>
      <c r="C278" s="6">
        <v>8.7524402534414796E-4</v>
      </c>
      <c r="D278" s="5" t="s">
        <v>1348</v>
      </c>
      <c r="E278" s="7">
        <v>1.0399999999999999E-44</v>
      </c>
      <c r="F278" s="5" t="s">
        <v>1349</v>
      </c>
    </row>
    <row r="279" spans="1:6" x14ac:dyDescent="0.25">
      <c r="A279" s="5" t="s">
        <v>1730</v>
      </c>
      <c r="B279" s="6">
        <v>4.3669005263799301</v>
      </c>
      <c r="C279" s="6">
        <v>2.4628620682470902E-4</v>
      </c>
      <c r="D279" s="5" t="s">
        <v>1731</v>
      </c>
      <c r="E279" s="7">
        <v>8.89E-28</v>
      </c>
      <c r="F279" s="8" t="s">
        <v>1732</v>
      </c>
    </row>
    <row r="280" spans="1:6" x14ac:dyDescent="0.25">
      <c r="A280" s="5" t="s">
        <v>351</v>
      </c>
      <c r="B280" s="6">
        <v>4.3659234216755403</v>
      </c>
      <c r="C280" s="6">
        <v>3.7212246827104701E-4</v>
      </c>
      <c r="D280" s="5" t="s">
        <v>352</v>
      </c>
      <c r="E280" s="7">
        <v>5.7800000000000003E-19</v>
      </c>
      <c r="F280" s="5" t="s">
        <v>353</v>
      </c>
    </row>
    <row r="281" spans="1:6" x14ac:dyDescent="0.25">
      <c r="A281" s="5" t="s">
        <v>1369</v>
      </c>
      <c r="B281" s="6">
        <v>4.3600468553388696</v>
      </c>
      <c r="C281" s="6">
        <v>1.2453073727679899E-2</v>
      </c>
      <c r="D281" s="5" t="s">
        <v>1370</v>
      </c>
      <c r="E281" s="7">
        <v>2.49E-14</v>
      </c>
      <c r="F281" s="8" t="s">
        <v>1371</v>
      </c>
    </row>
    <row r="282" spans="1:6" x14ac:dyDescent="0.25">
      <c r="A282" s="5" t="s">
        <v>669</v>
      </c>
      <c r="B282" s="6">
        <v>4.3600468553388696</v>
      </c>
      <c r="C282" s="6">
        <v>7.2080661358844902E-3</v>
      </c>
      <c r="D282" s="5" t="s">
        <v>670</v>
      </c>
      <c r="E282" s="7">
        <v>3.5600000000000002E-24</v>
      </c>
      <c r="F282" s="8" t="s">
        <v>671</v>
      </c>
    </row>
    <row r="283" spans="1:6" x14ac:dyDescent="0.25">
      <c r="A283" s="5" t="s">
        <v>1283</v>
      </c>
      <c r="B283" s="6">
        <v>4.3600468553388696</v>
      </c>
      <c r="C283" s="6">
        <v>9.0897303896830001E-3</v>
      </c>
      <c r="D283" s="5" t="s">
        <v>1284</v>
      </c>
      <c r="E283" s="7">
        <v>2.67E-16</v>
      </c>
      <c r="F283" s="5" t="s">
        <v>1285</v>
      </c>
    </row>
    <row r="284" spans="1:6" x14ac:dyDescent="0.25">
      <c r="A284" s="5" t="s">
        <v>579</v>
      </c>
      <c r="B284" s="6">
        <v>4.3600468553388696</v>
      </c>
      <c r="C284" s="6">
        <v>2.0558618927349299E-4</v>
      </c>
      <c r="D284" s="5" t="s">
        <v>580</v>
      </c>
      <c r="E284" s="7">
        <v>1.0699999999999999E-65</v>
      </c>
      <c r="F284" s="5" t="s">
        <v>581</v>
      </c>
    </row>
    <row r="285" spans="1:6" x14ac:dyDescent="0.25">
      <c r="A285" s="5" t="s">
        <v>1407</v>
      </c>
      <c r="B285" s="6">
        <v>4.3600468553388696</v>
      </c>
      <c r="C285" s="6">
        <v>1.03048670438448E-2</v>
      </c>
      <c r="D285" s="5" t="s">
        <v>1408</v>
      </c>
      <c r="E285" s="7">
        <v>1.13E-6</v>
      </c>
      <c r="F285" s="5" t="s">
        <v>1409</v>
      </c>
    </row>
    <row r="286" spans="1:6" x14ac:dyDescent="0.25">
      <c r="A286" s="5" t="s">
        <v>1686</v>
      </c>
      <c r="B286" s="6">
        <v>4.3600468553388696</v>
      </c>
      <c r="C286" s="6">
        <v>1.01976895407514E-2</v>
      </c>
      <c r="D286" s="5" t="s">
        <v>1687</v>
      </c>
      <c r="E286" s="7">
        <v>6.8799999999999998E-12</v>
      </c>
      <c r="F286" s="5" t="s">
        <v>1688</v>
      </c>
    </row>
    <row r="287" spans="1:6" x14ac:dyDescent="0.25">
      <c r="A287" s="5" t="s">
        <v>954</v>
      </c>
      <c r="B287" s="6">
        <v>4.3482214199420799</v>
      </c>
      <c r="C287" s="6">
        <v>1.7826760778283501E-4</v>
      </c>
      <c r="D287" s="5" t="s">
        <v>83</v>
      </c>
      <c r="E287" s="7">
        <v>1.6599999999999999E-34</v>
      </c>
      <c r="F287" s="5" t="s">
        <v>167</v>
      </c>
    </row>
    <row r="288" spans="1:6" x14ac:dyDescent="0.25">
      <c r="A288" s="5" t="s">
        <v>1357</v>
      </c>
      <c r="B288" s="6">
        <v>4.32528143717819</v>
      </c>
      <c r="C288" s="6">
        <v>2.4834055759165302E-4</v>
      </c>
      <c r="D288" s="5" t="s">
        <v>1358</v>
      </c>
      <c r="E288" s="7">
        <v>2.9899999999999999E-44</v>
      </c>
      <c r="F288" s="5" t="s">
        <v>1359</v>
      </c>
    </row>
    <row r="289" spans="1:6" x14ac:dyDescent="0.25">
      <c r="A289" s="5" t="s">
        <v>2891</v>
      </c>
      <c r="B289" s="6">
        <v>4.3238732427853801</v>
      </c>
      <c r="C289" s="6">
        <v>2.1725661817390099E-4</v>
      </c>
      <c r="D289" s="5" t="s">
        <v>94</v>
      </c>
      <c r="E289" s="7">
        <v>5.3100000000000003E-34</v>
      </c>
      <c r="F289" s="5" t="s">
        <v>2892</v>
      </c>
    </row>
    <row r="290" spans="1:6" x14ac:dyDescent="0.25">
      <c r="A290" s="5" t="s">
        <v>7775</v>
      </c>
      <c r="B290" s="6">
        <v>4.3182266796442397</v>
      </c>
      <c r="C290" s="6">
        <v>4.9739487668470903E-2</v>
      </c>
      <c r="D290" s="5" t="s">
        <v>7776</v>
      </c>
      <c r="E290" s="7">
        <v>1.92E-14</v>
      </c>
      <c r="F290" s="8" t="s">
        <v>7777</v>
      </c>
    </row>
    <row r="291" spans="1:6" x14ac:dyDescent="0.25">
      <c r="A291" s="5" t="s">
        <v>1184</v>
      </c>
      <c r="B291" s="6">
        <v>4.3182266796442397</v>
      </c>
      <c r="C291" s="6">
        <v>1.11352062253612E-2</v>
      </c>
      <c r="D291" s="5" t="s">
        <v>1185</v>
      </c>
      <c r="E291" s="7">
        <v>1.56E-16</v>
      </c>
      <c r="F291" s="8" t="s">
        <v>1186</v>
      </c>
    </row>
    <row r="292" spans="1:6" x14ac:dyDescent="0.25">
      <c r="A292" s="5" t="s">
        <v>497</v>
      </c>
      <c r="B292" s="6">
        <v>4.3182266796442397</v>
      </c>
      <c r="C292" s="6">
        <v>3.8204805092806E-2</v>
      </c>
      <c r="D292" s="5" t="s">
        <v>498</v>
      </c>
      <c r="E292" s="7">
        <v>6.9299999999999999E-17</v>
      </c>
      <c r="F292" s="5" t="s">
        <v>499</v>
      </c>
    </row>
    <row r="293" spans="1:6" x14ac:dyDescent="0.25">
      <c r="A293" s="5" t="s">
        <v>1489</v>
      </c>
      <c r="B293" s="6">
        <v>4.3182266796442397</v>
      </c>
      <c r="C293" s="6">
        <v>1.4200489615496499E-2</v>
      </c>
      <c r="D293" s="5" t="s">
        <v>1490</v>
      </c>
      <c r="E293" s="7">
        <v>6.6699999999999999E-15</v>
      </c>
      <c r="F293" s="5" t="s">
        <v>1491</v>
      </c>
    </row>
    <row r="294" spans="1:6" x14ac:dyDescent="0.25">
      <c r="A294" s="5" t="s">
        <v>7778</v>
      </c>
      <c r="B294" s="6">
        <v>4.3182266796442397</v>
      </c>
      <c r="C294" s="6">
        <v>2.1421112282815099E-3</v>
      </c>
      <c r="D294" s="5" t="s">
        <v>7779</v>
      </c>
      <c r="E294" s="7">
        <v>3.7500000000000001E-18</v>
      </c>
      <c r="F294" s="5" t="s">
        <v>9</v>
      </c>
    </row>
    <row r="295" spans="1:6" x14ac:dyDescent="0.25">
      <c r="A295" s="5" t="s">
        <v>926</v>
      </c>
      <c r="B295" s="6">
        <v>4.3182266796442397</v>
      </c>
      <c r="C295" s="6">
        <v>3.5680807853042701E-2</v>
      </c>
      <c r="D295" s="5" t="s">
        <v>927</v>
      </c>
      <c r="E295" s="7">
        <v>1.1400000000000001E-11</v>
      </c>
      <c r="F295" s="5" t="s">
        <v>928</v>
      </c>
    </row>
    <row r="296" spans="1:6" x14ac:dyDescent="0.25">
      <c r="A296" s="5" t="s">
        <v>1401</v>
      </c>
      <c r="B296" s="6">
        <v>4.3182266796442397</v>
      </c>
      <c r="C296" s="6">
        <v>1.29316328477951E-2</v>
      </c>
      <c r="D296" s="5" t="s">
        <v>83</v>
      </c>
      <c r="E296" s="7">
        <v>5.8599999999999997E-11</v>
      </c>
      <c r="F296" s="5" t="s">
        <v>1402</v>
      </c>
    </row>
    <row r="297" spans="1:6" x14ac:dyDescent="0.25">
      <c r="A297" s="5" t="s">
        <v>1501</v>
      </c>
      <c r="B297" s="6">
        <v>4.3182266796442397</v>
      </c>
      <c r="C297" s="6">
        <v>9.6916121980327695E-3</v>
      </c>
      <c r="D297" s="5" t="s">
        <v>279</v>
      </c>
      <c r="E297" s="7">
        <v>7.7700000000000001E-8</v>
      </c>
      <c r="F297" s="5" t="s">
        <v>198</v>
      </c>
    </row>
    <row r="298" spans="1:6" x14ac:dyDescent="0.25">
      <c r="A298" s="5" t="s">
        <v>7780</v>
      </c>
      <c r="B298" s="6">
        <v>4.3182266796442397</v>
      </c>
      <c r="C298" s="6">
        <v>4.3841005263831799E-2</v>
      </c>
      <c r="D298" s="5" t="s">
        <v>65</v>
      </c>
      <c r="E298" s="7">
        <v>9.1899999999999999E-17</v>
      </c>
      <c r="F298" s="8" t="s">
        <v>7781</v>
      </c>
    </row>
    <row r="299" spans="1:6" x14ac:dyDescent="0.25">
      <c r="A299" s="5" t="s">
        <v>568</v>
      </c>
      <c r="B299" s="6">
        <v>4.3182266796442397</v>
      </c>
      <c r="C299" s="6">
        <v>3.1047294030059298E-2</v>
      </c>
      <c r="D299" s="5" t="s">
        <v>569</v>
      </c>
      <c r="E299" s="7">
        <v>1.4699999999999999E-6</v>
      </c>
      <c r="F299" s="5" t="s">
        <v>570</v>
      </c>
    </row>
    <row r="300" spans="1:6" x14ac:dyDescent="0.25">
      <c r="A300" s="5" t="s">
        <v>25</v>
      </c>
      <c r="B300" s="6">
        <v>4.3182266796442397</v>
      </c>
      <c r="C300" s="6">
        <v>2.0613644214898301E-2</v>
      </c>
      <c r="D300" s="5" t="s">
        <v>26</v>
      </c>
      <c r="E300" s="7">
        <v>5.1699999999999999E-28</v>
      </c>
      <c r="F300" s="5" t="s">
        <v>12</v>
      </c>
    </row>
    <row r="301" spans="1:6" x14ac:dyDescent="0.25">
      <c r="A301" s="5" t="s">
        <v>1515</v>
      </c>
      <c r="B301" s="6">
        <v>4.3182266796442397</v>
      </c>
      <c r="C301" s="6">
        <v>1.2026453811226599E-2</v>
      </c>
      <c r="D301" s="5" t="s">
        <v>1516</v>
      </c>
      <c r="E301" s="7">
        <v>4.18E-9</v>
      </c>
      <c r="F301" s="5" t="s">
        <v>1020</v>
      </c>
    </row>
    <row r="302" spans="1:6" x14ac:dyDescent="0.25">
      <c r="A302" s="5" t="s">
        <v>1517</v>
      </c>
      <c r="B302" s="6">
        <v>4.3182266796442397</v>
      </c>
      <c r="C302" s="6">
        <v>1.3947998599605001E-2</v>
      </c>
      <c r="D302" s="5" t="s">
        <v>1518</v>
      </c>
      <c r="E302" s="7">
        <v>8.5999999999999993E-15</v>
      </c>
      <c r="F302" s="5" t="s">
        <v>1519</v>
      </c>
    </row>
    <row r="303" spans="1:6" x14ac:dyDescent="0.25">
      <c r="A303" s="5" t="s">
        <v>1029</v>
      </c>
      <c r="B303" s="6">
        <v>4.3182266796442397</v>
      </c>
      <c r="C303" s="6">
        <v>3.1781445308140702E-3</v>
      </c>
      <c r="D303" s="5" t="s">
        <v>191</v>
      </c>
      <c r="E303" s="7">
        <v>1.57E-24</v>
      </c>
      <c r="F303" s="5" t="s">
        <v>1030</v>
      </c>
    </row>
    <row r="304" spans="1:6" x14ac:dyDescent="0.25">
      <c r="A304" s="5" t="s">
        <v>419</v>
      </c>
      <c r="B304" s="6">
        <v>4.3182266796442397</v>
      </c>
      <c r="C304" s="6">
        <v>2.4121716077633898E-3</v>
      </c>
      <c r="D304" s="5" t="s">
        <v>94</v>
      </c>
      <c r="E304" s="7">
        <v>6.6200000000000003E-15</v>
      </c>
      <c r="F304" s="5" t="s">
        <v>420</v>
      </c>
    </row>
    <row r="305" spans="1:6" x14ac:dyDescent="0.25">
      <c r="A305" s="5" t="s">
        <v>591</v>
      </c>
      <c r="B305" s="6">
        <v>4.3182266796442397</v>
      </c>
      <c r="C305" s="6">
        <v>1.06785174856473E-2</v>
      </c>
      <c r="D305" s="5" t="s">
        <v>94</v>
      </c>
      <c r="E305" s="7">
        <v>7.9399999999999998E-16</v>
      </c>
      <c r="F305" s="5" t="s">
        <v>592</v>
      </c>
    </row>
    <row r="306" spans="1:6" x14ac:dyDescent="0.25">
      <c r="A306" s="5" t="s">
        <v>7782</v>
      </c>
      <c r="B306" s="6">
        <v>4.3182266796442397</v>
      </c>
      <c r="C306" s="6">
        <v>4.4507588490902202E-2</v>
      </c>
      <c r="D306" s="5" t="s">
        <v>94</v>
      </c>
      <c r="E306" s="7">
        <v>5.32E-17</v>
      </c>
      <c r="F306" s="5" t="s">
        <v>7783</v>
      </c>
    </row>
    <row r="307" spans="1:6" x14ac:dyDescent="0.25">
      <c r="A307" s="5" t="s">
        <v>7784</v>
      </c>
      <c r="B307" s="6">
        <v>4.3182266796442397</v>
      </c>
      <c r="C307" s="6">
        <v>4.51084270028657E-2</v>
      </c>
      <c r="D307" s="5" t="s">
        <v>7785</v>
      </c>
      <c r="E307" s="7">
        <v>2.52E-6</v>
      </c>
      <c r="F307" s="8" t="s">
        <v>7786</v>
      </c>
    </row>
    <row r="308" spans="1:6" x14ac:dyDescent="0.25">
      <c r="A308" s="5" t="s">
        <v>1795</v>
      </c>
      <c r="B308" s="6">
        <v>4.3104910308646396</v>
      </c>
      <c r="C308" s="6">
        <v>1.3708641792696701E-4</v>
      </c>
      <c r="D308" s="5" t="s">
        <v>1796</v>
      </c>
      <c r="E308" s="7">
        <v>2.56E-43</v>
      </c>
      <c r="F308" s="5" t="s">
        <v>1797</v>
      </c>
    </row>
    <row r="309" spans="1:6" x14ac:dyDescent="0.25">
      <c r="A309" s="5" t="s">
        <v>1577</v>
      </c>
      <c r="B309" s="6">
        <v>4.2968530288516797</v>
      </c>
      <c r="C309" s="6">
        <v>2.4874596339410499E-3</v>
      </c>
      <c r="D309" s="5" t="s">
        <v>1578</v>
      </c>
      <c r="E309" s="7">
        <v>3.6800000000000001E-66</v>
      </c>
      <c r="F309" s="5" t="s">
        <v>1579</v>
      </c>
    </row>
    <row r="310" spans="1:6" x14ac:dyDescent="0.25">
      <c r="A310" s="5" t="s">
        <v>1628</v>
      </c>
      <c r="B310" s="6">
        <v>4.2968530288516797</v>
      </c>
      <c r="C310" s="6">
        <v>2.1885275159860798E-3</v>
      </c>
      <c r="D310" s="5" t="s">
        <v>1629</v>
      </c>
      <c r="E310" s="7">
        <v>1.1800000000000001E-11</v>
      </c>
      <c r="F310" s="5" t="s">
        <v>282</v>
      </c>
    </row>
    <row r="311" spans="1:6" x14ac:dyDescent="0.25">
      <c r="A311" s="5" t="s">
        <v>384</v>
      </c>
      <c r="B311" s="6">
        <v>4.2890434840073102</v>
      </c>
      <c r="C311" s="6">
        <v>6.9029382745348198E-5</v>
      </c>
      <c r="D311" s="5" t="s">
        <v>385</v>
      </c>
      <c r="E311" s="7">
        <v>8.8799999999999998E-66</v>
      </c>
      <c r="F311" s="5" t="s">
        <v>386</v>
      </c>
    </row>
    <row r="312" spans="1:6" x14ac:dyDescent="0.25">
      <c r="A312" s="5" t="s">
        <v>1444</v>
      </c>
      <c r="B312" s="6">
        <v>4.2882141105778002</v>
      </c>
      <c r="C312" s="6">
        <v>1.42189700081146E-4</v>
      </c>
      <c r="D312" s="5" t="s">
        <v>1445</v>
      </c>
      <c r="E312" s="7">
        <v>1.66E-13</v>
      </c>
      <c r="F312" s="5" t="s">
        <v>1446</v>
      </c>
    </row>
    <row r="313" spans="1:6" x14ac:dyDescent="0.25">
      <c r="A313" s="5" t="s">
        <v>7787</v>
      </c>
      <c r="B313" s="6">
        <v>4.2751579577523602</v>
      </c>
      <c r="C313" s="6">
        <v>1.7302690272705101E-2</v>
      </c>
      <c r="D313" s="5" t="s">
        <v>7788</v>
      </c>
      <c r="E313" s="7">
        <v>2.7799999999999999E-21</v>
      </c>
      <c r="F313" s="5" t="s">
        <v>7789</v>
      </c>
    </row>
    <row r="314" spans="1:6" x14ac:dyDescent="0.25">
      <c r="A314" s="5" t="s">
        <v>7790</v>
      </c>
      <c r="B314" s="6">
        <v>4.2751579577523602</v>
      </c>
      <c r="C314" s="6">
        <v>2.54485560446088E-2</v>
      </c>
      <c r="D314" s="5" t="s">
        <v>11</v>
      </c>
      <c r="E314" s="7">
        <v>1.04E-12</v>
      </c>
      <c r="F314" s="8" t="s">
        <v>7791</v>
      </c>
    </row>
    <row r="315" spans="1:6" x14ac:dyDescent="0.25">
      <c r="A315" s="5" t="s">
        <v>697</v>
      </c>
      <c r="B315" s="6">
        <v>4.2751579577523602</v>
      </c>
      <c r="C315" s="6">
        <v>9.0503907889030299E-3</v>
      </c>
      <c r="D315" s="5" t="s">
        <v>698</v>
      </c>
      <c r="E315" s="7">
        <v>6.7199999999999998E-7</v>
      </c>
      <c r="F315" s="5" t="s">
        <v>699</v>
      </c>
    </row>
    <row r="316" spans="1:6" x14ac:dyDescent="0.25">
      <c r="A316" s="5" t="s">
        <v>767</v>
      </c>
      <c r="B316" s="6">
        <v>4.2751579577523602</v>
      </c>
      <c r="C316" s="6">
        <v>1.7991306175744999E-3</v>
      </c>
      <c r="D316" s="5" t="s">
        <v>768</v>
      </c>
      <c r="E316" s="7">
        <v>3.48E-48</v>
      </c>
      <c r="F316" s="8" t="s">
        <v>769</v>
      </c>
    </row>
    <row r="317" spans="1:6" x14ac:dyDescent="0.25">
      <c r="A317" s="5" t="s">
        <v>516</v>
      </c>
      <c r="B317" s="6">
        <v>4.2751579577523602</v>
      </c>
      <c r="C317" s="6">
        <v>6.7516455302489703E-3</v>
      </c>
      <c r="D317" s="5" t="s">
        <v>517</v>
      </c>
      <c r="E317" s="7">
        <v>1.11E-6</v>
      </c>
      <c r="F317" s="8" t="s">
        <v>518</v>
      </c>
    </row>
    <row r="318" spans="1:6" x14ac:dyDescent="0.25">
      <c r="A318" s="5" t="s">
        <v>751</v>
      </c>
      <c r="B318" s="6">
        <v>4.2751579577523602</v>
      </c>
      <c r="C318" s="6">
        <v>2.52579157361875E-4</v>
      </c>
      <c r="D318" s="5" t="s">
        <v>752</v>
      </c>
      <c r="E318" s="7">
        <v>7.7299999999999996E-48</v>
      </c>
      <c r="F318" s="5" t="s">
        <v>753</v>
      </c>
    </row>
    <row r="319" spans="1:6" x14ac:dyDescent="0.25">
      <c r="A319" s="5" t="s">
        <v>1143</v>
      </c>
      <c r="B319" s="6">
        <v>4.2751579577523602</v>
      </c>
      <c r="C319" s="6">
        <v>1.10617745572967E-2</v>
      </c>
      <c r="D319" s="5" t="s">
        <v>65</v>
      </c>
      <c r="E319" s="7">
        <v>6.2699999999999998E-18</v>
      </c>
      <c r="F319" s="5" t="s">
        <v>1144</v>
      </c>
    </row>
    <row r="320" spans="1:6" x14ac:dyDescent="0.25">
      <c r="A320" s="5" t="s">
        <v>7792</v>
      </c>
      <c r="B320" s="6">
        <v>4.2751579577523602</v>
      </c>
      <c r="C320" s="6">
        <v>1.6635803847910899E-2</v>
      </c>
      <c r="D320" s="5" t="s">
        <v>65</v>
      </c>
      <c r="E320" s="7">
        <v>3.3300000000000001E-14</v>
      </c>
      <c r="F320" s="5" t="s">
        <v>776</v>
      </c>
    </row>
    <row r="321" spans="1:6" x14ac:dyDescent="0.25">
      <c r="A321" s="5" t="s">
        <v>1145</v>
      </c>
      <c r="B321" s="6">
        <v>4.2751579577523602</v>
      </c>
      <c r="C321" s="6">
        <v>1.3432891147698399E-2</v>
      </c>
      <c r="D321" s="5" t="s">
        <v>1146</v>
      </c>
      <c r="E321" s="7">
        <v>3.5100000000000003E-8</v>
      </c>
      <c r="F321" s="5" t="s">
        <v>1147</v>
      </c>
    </row>
    <row r="322" spans="1:6" x14ac:dyDescent="0.25">
      <c r="A322" s="5" t="s">
        <v>1354</v>
      </c>
      <c r="B322" s="6">
        <v>4.2751579577523602</v>
      </c>
      <c r="C322" s="6">
        <v>9.1419756149304504E-4</v>
      </c>
      <c r="D322" s="5" t="s">
        <v>1355</v>
      </c>
      <c r="E322" s="7">
        <v>1.7800000000000001E-12</v>
      </c>
      <c r="F322" s="5" t="s">
        <v>1356</v>
      </c>
    </row>
    <row r="323" spans="1:6" x14ac:dyDescent="0.25">
      <c r="A323" s="5" t="s">
        <v>1162</v>
      </c>
      <c r="B323" s="6">
        <v>4.2751579577523602</v>
      </c>
      <c r="C323" s="6">
        <v>1.4564130002071501E-2</v>
      </c>
      <c r="D323" s="5" t="s">
        <v>94</v>
      </c>
      <c r="E323" s="7">
        <v>1.3499999999999999E-65</v>
      </c>
      <c r="F323" s="5" t="s">
        <v>1163</v>
      </c>
    </row>
    <row r="324" spans="1:6" x14ac:dyDescent="0.25">
      <c r="A324" s="5" t="s">
        <v>2348</v>
      </c>
      <c r="B324" s="6">
        <v>4.2682385438125703</v>
      </c>
      <c r="C324" s="6">
        <v>1.7416786853821601E-4</v>
      </c>
      <c r="D324" s="5" t="s">
        <v>2349</v>
      </c>
      <c r="E324" s="7">
        <v>1.7E-107</v>
      </c>
      <c r="F324" s="8" t="s">
        <v>2350</v>
      </c>
    </row>
    <row r="325" spans="1:6" x14ac:dyDescent="0.25">
      <c r="A325" s="5" t="s">
        <v>520</v>
      </c>
      <c r="B325" s="6">
        <v>4.26638774812462</v>
      </c>
      <c r="C325" s="6">
        <v>9.941627586789719E-4</v>
      </c>
      <c r="D325" s="5" t="s">
        <v>94</v>
      </c>
      <c r="E325" s="7">
        <v>3.84E-63</v>
      </c>
      <c r="F325" s="8" t="s">
        <v>521</v>
      </c>
    </row>
    <row r="326" spans="1:6" x14ac:dyDescent="0.25">
      <c r="A326" s="5" t="s">
        <v>522</v>
      </c>
      <c r="B326" s="6">
        <v>4.26051118178796</v>
      </c>
      <c r="C326" s="6">
        <v>3.9609912842625897E-3</v>
      </c>
      <c r="D326" s="5" t="s">
        <v>94</v>
      </c>
      <c r="E326" s="7">
        <v>3.3500000000000002E-35</v>
      </c>
      <c r="F326" s="5" t="s">
        <v>523</v>
      </c>
    </row>
    <row r="327" spans="1:6" x14ac:dyDescent="0.25">
      <c r="A327" s="5" t="s">
        <v>1333</v>
      </c>
      <c r="B327" s="6">
        <v>4.2457141798598697</v>
      </c>
      <c r="C327" s="6">
        <v>1.4925077863731601E-3</v>
      </c>
      <c r="D327" s="5" t="s">
        <v>1334</v>
      </c>
      <c r="E327" s="7">
        <v>2.6299999999999999E-40</v>
      </c>
      <c r="F327" s="5" t="s">
        <v>1335</v>
      </c>
    </row>
    <row r="328" spans="1:6" x14ac:dyDescent="0.25">
      <c r="A328" s="5" t="s">
        <v>1617</v>
      </c>
      <c r="B328" s="6">
        <v>4.2449211503872304</v>
      </c>
      <c r="C328" s="6">
        <v>5.5429581435609702E-5</v>
      </c>
      <c r="D328" s="5" t="s">
        <v>1618</v>
      </c>
      <c r="E328" s="7">
        <v>4.9500000000000004E-124</v>
      </c>
      <c r="F328" s="5" t="s">
        <v>1619</v>
      </c>
    </row>
    <row r="329" spans="1:6" x14ac:dyDescent="0.25">
      <c r="A329" s="5" t="s">
        <v>1785</v>
      </c>
      <c r="B329" s="6">
        <v>4.2407479269665203</v>
      </c>
      <c r="C329" s="6">
        <v>4.9780169741744798E-4</v>
      </c>
      <c r="D329" s="5" t="s">
        <v>1786</v>
      </c>
      <c r="E329" s="7">
        <v>4.0600000000000001E-12</v>
      </c>
      <c r="F329" s="5" t="s">
        <v>1787</v>
      </c>
    </row>
    <row r="330" spans="1:6" x14ac:dyDescent="0.25">
      <c r="A330" s="5" t="s">
        <v>1040</v>
      </c>
      <c r="B330" s="6">
        <v>4.2307638383938997</v>
      </c>
      <c r="C330" s="6">
        <v>8.6694018595412196E-4</v>
      </c>
      <c r="D330" s="5" t="s">
        <v>130</v>
      </c>
      <c r="E330" s="7">
        <v>2.08E-75</v>
      </c>
      <c r="F330" s="5" t="s">
        <v>131</v>
      </c>
    </row>
    <row r="331" spans="1:6" x14ac:dyDescent="0.25">
      <c r="A331" s="5" t="s">
        <v>494</v>
      </c>
      <c r="B331" s="6">
        <v>4.2307638383938997</v>
      </c>
      <c r="C331" s="6">
        <v>4.0659567455272001E-2</v>
      </c>
      <c r="D331" s="5" t="s">
        <v>495</v>
      </c>
      <c r="E331" s="7">
        <v>2.8200000000000001E-10</v>
      </c>
      <c r="F331" s="5" t="s">
        <v>496</v>
      </c>
    </row>
    <row r="332" spans="1:6" x14ac:dyDescent="0.25">
      <c r="A332" s="5" t="s">
        <v>318</v>
      </c>
      <c r="B332" s="6">
        <v>4.2307638383938997</v>
      </c>
      <c r="C332" s="6">
        <v>4.24453385861666E-2</v>
      </c>
      <c r="D332" s="5" t="s">
        <v>319</v>
      </c>
      <c r="E332" s="7">
        <v>7.9500000000000005E-13</v>
      </c>
      <c r="F332" s="5" t="s">
        <v>320</v>
      </c>
    </row>
    <row r="333" spans="1:6" x14ac:dyDescent="0.25">
      <c r="A333" s="5" t="s">
        <v>481</v>
      </c>
      <c r="B333" s="6">
        <v>4.2307638383938997</v>
      </c>
      <c r="C333" s="6">
        <v>8.54862164000267E-3</v>
      </c>
      <c r="D333" s="5" t="s">
        <v>482</v>
      </c>
      <c r="E333" s="7">
        <v>2.5799999999999999E-19</v>
      </c>
      <c r="F333" s="5" t="s">
        <v>483</v>
      </c>
    </row>
    <row r="334" spans="1:6" x14ac:dyDescent="0.25">
      <c r="A334" s="5" t="s">
        <v>799</v>
      </c>
      <c r="B334" s="6">
        <v>4.2307638383938997</v>
      </c>
      <c r="C334" s="6">
        <v>4.6514285839811001E-2</v>
      </c>
      <c r="D334" s="5" t="s">
        <v>800</v>
      </c>
      <c r="E334" s="7">
        <v>8.1599999999999999E-26</v>
      </c>
      <c r="F334" s="5" t="s">
        <v>801</v>
      </c>
    </row>
    <row r="335" spans="1:6" x14ac:dyDescent="0.25">
      <c r="A335" s="5" t="s">
        <v>1013</v>
      </c>
      <c r="B335" s="6">
        <v>4.2307638383938997</v>
      </c>
      <c r="C335" s="6">
        <v>1.1086442720380099E-2</v>
      </c>
      <c r="D335" s="5" t="s">
        <v>1014</v>
      </c>
      <c r="E335" s="7">
        <v>2.7799999999999998E-13</v>
      </c>
      <c r="F335" s="8" t="s">
        <v>1015</v>
      </c>
    </row>
    <row r="336" spans="1:6" x14ac:dyDescent="0.25">
      <c r="A336" s="5" t="s">
        <v>1495</v>
      </c>
      <c r="B336" s="6">
        <v>4.2307638383938997</v>
      </c>
      <c r="C336" s="6">
        <v>1.67105064078562E-2</v>
      </c>
      <c r="D336" s="5" t="s">
        <v>1496</v>
      </c>
      <c r="E336" s="7">
        <v>3.4399999999999999E-11</v>
      </c>
      <c r="F336" s="5" t="s">
        <v>541</v>
      </c>
    </row>
    <row r="337" spans="1:6" x14ac:dyDescent="0.25">
      <c r="A337" s="5" t="s">
        <v>450</v>
      </c>
      <c r="B337" s="6">
        <v>4.2307638383938997</v>
      </c>
      <c r="C337" s="6">
        <v>3.8557065251724698E-2</v>
      </c>
      <c r="D337" s="5" t="s">
        <v>451</v>
      </c>
      <c r="E337" s="7">
        <v>1.14E-43</v>
      </c>
      <c r="F337" s="5" t="s">
        <v>452</v>
      </c>
    </row>
    <row r="338" spans="1:6" x14ac:dyDescent="0.25">
      <c r="A338" s="5" t="s">
        <v>717</v>
      </c>
      <c r="B338" s="6">
        <v>4.2307638383938997</v>
      </c>
      <c r="C338" s="6">
        <v>4.8453283634988902E-2</v>
      </c>
      <c r="D338" s="5" t="s">
        <v>718</v>
      </c>
      <c r="E338" s="7">
        <v>1.3999999999999999E-17</v>
      </c>
      <c r="F338" s="8" t="s">
        <v>719</v>
      </c>
    </row>
    <row r="339" spans="1:6" x14ac:dyDescent="0.25">
      <c r="A339" s="5" t="s">
        <v>562</v>
      </c>
      <c r="B339" s="6">
        <v>4.2307638383938997</v>
      </c>
      <c r="C339" s="6">
        <v>4.2506720645885801E-2</v>
      </c>
      <c r="D339" s="5" t="s">
        <v>563</v>
      </c>
      <c r="E339" s="7">
        <v>3.5100000000000002E-32</v>
      </c>
      <c r="F339" s="5" t="s">
        <v>564</v>
      </c>
    </row>
    <row r="340" spans="1:6" x14ac:dyDescent="0.25">
      <c r="A340" s="5" t="s">
        <v>372</v>
      </c>
      <c r="B340" s="6">
        <v>4.2307638383938997</v>
      </c>
      <c r="C340" s="6">
        <v>4.7280313860693798E-2</v>
      </c>
      <c r="D340" s="5" t="s">
        <v>373</v>
      </c>
      <c r="E340" s="7">
        <v>4.9299999999999995E-10</v>
      </c>
      <c r="F340" s="5" t="s">
        <v>374</v>
      </c>
    </row>
    <row r="341" spans="1:6" x14ac:dyDescent="0.25">
      <c r="A341" s="5" t="s">
        <v>484</v>
      </c>
      <c r="B341" s="6">
        <v>4.2307638383938997</v>
      </c>
      <c r="C341" s="6">
        <v>7.5549442320449797E-3</v>
      </c>
      <c r="D341" s="5" t="s">
        <v>485</v>
      </c>
      <c r="E341" s="7">
        <v>9.1299999999999997E-9</v>
      </c>
      <c r="F341" s="5" t="s">
        <v>486</v>
      </c>
    </row>
    <row r="342" spans="1:6" x14ac:dyDescent="0.25">
      <c r="A342" s="5" t="s">
        <v>1695</v>
      </c>
      <c r="B342" s="6">
        <v>4.2307638383938997</v>
      </c>
      <c r="C342" s="6">
        <v>6.21900278358098E-3</v>
      </c>
      <c r="D342" s="5" t="s">
        <v>191</v>
      </c>
      <c r="E342" s="7">
        <v>3.3699999999999996E-27</v>
      </c>
      <c r="F342" s="5" t="s">
        <v>1696</v>
      </c>
    </row>
    <row r="343" spans="1:6" x14ac:dyDescent="0.25">
      <c r="A343" s="5" t="s">
        <v>3439</v>
      </c>
      <c r="B343" s="6">
        <v>4.2238110777521403</v>
      </c>
      <c r="C343" s="6">
        <v>4.14020744686233E-4</v>
      </c>
      <c r="D343" s="5" t="s">
        <v>3440</v>
      </c>
      <c r="E343" s="7">
        <v>4.9999999999999998E-39</v>
      </c>
      <c r="F343" s="5" t="s">
        <v>201</v>
      </c>
    </row>
    <row r="344" spans="1:6" x14ac:dyDescent="0.25">
      <c r="A344" s="5" t="s">
        <v>2776</v>
      </c>
      <c r="B344" s="6">
        <v>4.21682464743603</v>
      </c>
      <c r="C344" s="6">
        <v>4.2520726884108799E-4</v>
      </c>
      <c r="D344" s="5" t="s">
        <v>2777</v>
      </c>
      <c r="E344" s="7">
        <v>6.07E-16</v>
      </c>
      <c r="F344" s="5" t="s">
        <v>1619</v>
      </c>
    </row>
    <row r="345" spans="1:6" x14ac:dyDescent="0.25">
      <c r="A345" s="5" t="s">
        <v>1709</v>
      </c>
      <c r="B345" s="6">
        <v>4.2003901893503803</v>
      </c>
      <c r="C345" s="6">
        <v>6.9896532248924902E-4</v>
      </c>
      <c r="D345" s="5" t="s">
        <v>1710</v>
      </c>
      <c r="E345" s="7">
        <v>2.6700000000000001E-8</v>
      </c>
      <c r="F345" s="5" t="s">
        <v>1711</v>
      </c>
    </row>
    <row r="346" spans="1:6" x14ac:dyDescent="0.25">
      <c r="A346" s="5" t="s">
        <v>407</v>
      </c>
      <c r="B346" s="6">
        <v>4.2003901893503803</v>
      </c>
      <c r="C346" s="6">
        <v>3.5020339017139499E-3</v>
      </c>
      <c r="D346" s="5" t="s">
        <v>65</v>
      </c>
      <c r="E346" s="7">
        <v>3.6199999999999997E-29</v>
      </c>
      <c r="F346" s="8" t="s">
        <v>408</v>
      </c>
    </row>
    <row r="347" spans="1:6" x14ac:dyDescent="0.25">
      <c r="A347" s="5" t="s">
        <v>7793</v>
      </c>
      <c r="B347" s="6">
        <v>4.2003901893503803</v>
      </c>
      <c r="C347" s="6">
        <v>9.5314152791208199E-3</v>
      </c>
      <c r="D347" s="5" t="s">
        <v>281</v>
      </c>
      <c r="E347" s="7">
        <v>1.3999999999999999E-25</v>
      </c>
      <c r="F347" s="5" t="s">
        <v>7794</v>
      </c>
    </row>
    <row r="348" spans="1:6" x14ac:dyDescent="0.25">
      <c r="A348" s="5" t="s">
        <v>1569</v>
      </c>
      <c r="B348" s="6">
        <v>4.1849601487807799</v>
      </c>
      <c r="C348" s="6">
        <v>1.57132971070689E-2</v>
      </c>
      <c r="D348" s="5" t="s">
        <v>1570</v>
      </c>
      <c r="E348" s="7">
        <v>1.52E-11</v>
      </c>
      <c r="F348" s="8" t="s">
        <v>826</v>
      </c>
    </row>
    <row r="349" spans="1:6" x14ac:dyDescent="0.25">
      <c r="A349" s="5" t="s">
        <v>445</v>
      </c>
      <c r="B349" s="6">
        <v>4.1849601487807799</v>
      </c>
      <c r="C349" s="6">
        <v>1.01023223914924E-2</v>
      </c>
      <c r="D349" s="5" t="s">
        <v>446</v>
      </c>
      <c r="E349" s="7">
        <v>2.4699999999999999E-9</v>
      </c>
      <c r="F349" s="5" t="s">
        <v>218</v>
      </c>
    </row>
    <row r="350" spans="1:6" x14ac:dyDescent="0.25">
      <c r="A350" s="5" t="s">
        <v>357</v>
      </c>
      <c r="B350" s="6">
        <v>4.1767239986810099</v>
      </c>
      <c r="C350" s="6">
        <v>1.8788523070046499E-4</v>
      </c>
      <c r="D350" s="5" t="s">
        <v>358</v>
      </c>
      <c r="E350" s="7">
        <v>1.4800000000000001E-22</v>
      </c>
      <c r="F350" s="5" t="s">
        <v>359</v>
      </c>
    </row>
    <row r="351" spans="1:6" x14ac:dyDescent="0.25">
      <c r="A351" s="5" t="s">
        <v>855</v>
      </c>
      <c r="B351" s="6">
        <v>4.1693632937297602</v>
      </c>
      <c r="C351" s="6">
        <v>1.05117270807108E-3</v>
      </c>
      <c r="D351" s="5" t="s">
        <v>856</v>
      </c>
      <c r="E351" s="7">
        <v>8.2900000000000003E-10</v>
      </c>
      <c r="F351" s="5" t="s">
        <v>857</v>
      </c>
    </row>
    <row r="352" spans="1:6" x14ac:dyDescent="0.25">
      <c r="A352" s="5" t="s">
        <v>377</v>
      </c>
      <c r="B352" s="6">
        <v>4.1693632937297602</v>
      </c>
      <c r="C352" s="6">
        <v>4.6563314193817304E-3</v>
      </c>
      <c r="D352" s="5" t="s">
        <v>83</v>
      </c>
      <c r="E352" s="7">
        <v>3.2199999999999998E-17</v>
      </c>
      <c r="F352" s="5" t="s">
        <v>378</v>
      </c>
    </row>
    <row r="353" spans="1:6" x14ac:dyDescent="0.25">
      <c r="A353" s="5" t="s">
        <v>7795</v>
      </c>
      <c r="B353" s="6">
        <v>4.1693632937297602</v>
      </c>
      <c r="C353" s="6">
        <v>7.4926473422782403E-3</v>
      </c>
      <c r="D353" s="5" t="s">
        <v>94</v>
      </c>
      <c r="E353" s="7">
        <v>1.95E-19</v>
      </c>
      <c r="F353" s="5" t="s">
        <v>2953</v>
      </c>
    </row>
    <row r="354" spans="1:6" x14ac:dyDescent="0.25">
      <c r="A354" s="5" t="s">
        <v>745</v>
      </c>
      <c r="B354" s="6">
        <v>4.1693632937297602</v>
      </c>
      <c r="C354" s="6">
        <v>5.4078942627254099E-3</v>
      </c>
      <c r="D354" s="5" t="s">
        <v>746</v>
      </c>
      <c r="E354" s="7">
        <v>2.4599999999999999E-25</v>
      </c>
      <c r="F354" s="5" t="s">
        <v>747</v>
      </c>
    </row>
    <row r="355" spans="1:6" x14ac:dyDescent="0.25">
      <c r="A355" s="5" t="s">
        <v>1661</v>
      </c>
      <c r="B355" s="6">
        <v>4.1615011759567899</v>
      </c>
      <c r="C355" s="6">
        <v>4.1092531124732202E-3</v>
      </c>
      <c r="D355" s="5" t="s">
        <v>11</v>
      </c>
      <c r="E355" s="7">
        <v>7.94E-21</v>
      </c>
      <c r="F355" s="5" t="s">
        <v>251</v>
      </c>
    </row>
    <row r="356" spans="1:6" x14ac:dyDescent="0.25">
      <c r="A356" s="5" t="s">
        <v>2031</v>
      </c>
      <c r="B356" s="6">
        <v>4.1615011759567899</v>
      </c>
      <c r="C356" s="6">
        <v>5.9659101924533402E-3</v>
      </c>
      <c r="D356" s="5" t="s">
        <v>2032</v>
      </c>
      <c r="E356" s="7">
        <v>6.6000000000000002E-119</v>
      </c>
      <c r="F356" s="5" t="s">
        <v>2033</v>
      </c>
    </row>
    <row r="357" spans="1:6" x14ac:dyDescent="0.25">
      <c r="A357" s="5" t="s">
        <v>1697</v>
      </c>
      <c r="B357" s="6">
        <v>4.1567632569501303</v>
      </c>
      <c r="C357" s="6">
        <v>2.2976324132924801E-3</v>
      </c>
      <c r="D357" s="5" t="s">
        <v>191</v>
      </c>
      <c r="E357" s="7">
        <v>8.6399999999999994E-31</v>
      </c>
      <c r="F357" s="5" t="s">
        <v>381</v>
      </c>
    </row>
    <row r="358" spans="1:6" x14ac:dyDescent="0.25">
      <c r="A358" s="5" t="s">
        <v>966</v>
      </c>
      <c r="B358" s="6">
        <v>4.1376544340024202</v>
      </c>
      <c r="C358" s="6">
        <v>1.6473718881306099E-2</v>
      </c>
      <c r="D358" s="5" t="s">
        <v>967</v>
      </c>
      <c r="E358" s="7">
        <v>1.9600000000000001E-19</v>
      </c>
      <c r="F358" s="5" t="s">
        <v>968</v>
      </c>
    </row>
    <row r="359" spans="1:6" x14ac:dyDescent="0.25">
      <c r="A359" s="5" t="s">
        <v>1393</v>
      </c>
      <c r="B359" s="6">
        <v>4.1376544340024202</v>
      </c>
      <c r="C359" s="6">
        <v>1.9010834216759798E-2</v>
      </c>
      <c r="D359" s="5" t="s">
        <v>1394</v>
      </c>
      <c r="E359" s="7">
        <v>3.5399999999999999E-8</v>
      </c>
      <c r="F359" s="5" t="s">
        <v>9</v>
      </c>
    </row>
    <row r="360" spans="1:6" x14ac:dyDescent="0.25">
      <c r="A360" s="5" t="s">
        <v>7796</v>
      </c>
      <c r="B360" s="6">
        <v>4.1376544340024202</v>
      </c>
      <c r="C360" s="6">
        <v>1.6657004659504999E-2</v>
      </c>
      <c r="D360" s="5" t="s">
        <v>7797</v>
      </c>
      <c r="E360" s="7">
        <v>1.06E-20</v>
      </c>
      <c r="F360" s="5" t="s">
        <v>496</v>
      </c>
    </row>
    <row r="361" spans="1:6" x14ac:dyDescent="0.25">
      <c r="A361" s="5" t="s">
        <v>7798</v>
      </c>
      <c r="B361" s="6">
        <v>4.1376544340024202</v>
      </c>
      <c r="C361" s="6">
        <v>1.01247930714067E-3</v>
      </c>
      <c r="D361" s="5" t="s">
        <v>7799</v>
      </c>
      <c r="E361" s="7">
        <v>1.58E-40</v>
      </c>
      <c r="F361" s="5" t="s">
        <v>787</v>
      </c>
    </row>
    <row r="362" spans="1:6" x14ac:dyDescent="0.25">
      <c r="A362" s="5" t="s">
        <v>1196</v>
      </c>
      <c r="B362" s="6">
        <v>4.1376544340024202</v>
      </c>
      <c r="C362" s="6">
        <v>1.7892715573199099E-2</v>
      </c>
      <c r="D362" s="5" t="s">
        <v>1197</v>
      </c>
      <c r="E362" s="7">
        <v>4.6600000000000003E-13</v>
      </c>
      <c r="F362" s="5" t="s">
        <v>381</v>
      </c>
    </row>
    <row r="363" spans="1:6" x14ac:dyDescent="0.25">
      <c r="A363" s="5" t="s">
        <v>214</v>
      </c>
      <c r="B363" s="6">
        <v>4.1376544340024202</v>
      </c>
      <c r="C363" s="6">
        <v>4.6821462293366201E-2</v>
      </c>
      <c r="D363" s="5" t="s">
        <v>215</v>
      </c>
      <c r="E363" s="7">
        <v>8.1699999999999995E-13</v>
      </c>
      <c r="F363" s="5" t="s">
        <v>216</v>
      </c>
    </row>
    <row r="364" spans="1:6" x14ac:dyDescent="0.25">
      <c r="A364" s="5" t="s">
        <v>73</v>
      </c>
      <c r="B364" s="6">
        <v>4.1376544340024202</v>
      </c>
      <c r="C364" s="6">
        <v>2.71241188248201E-2</v>
      </c>
      <c r="D364" s="5" t="s">
        <v>74</v>
      </c>
      <c r="E364" s="7">
        <v>8.3099999999999997E-18</v>
      </c>
      <c r="F364" s="5" t="s">
        <v>75</v>
      </c>
    </row>
    <row r="365" spans="1:6" x14ac:dyDescent="0.25">
      <c r="A365" s="5" t="s">
        <v>1256</v>
      </c>
      <c r="B365" s="6">
        <v>4.1238486344773904</v>
      </c>
      <c r="C365" s="6">
        <v>9.64462667804799E-4</v>
      </c>
      <c r="D365" s="5" t="s">
        <v>1257</v>
      </c>
      <c r="E365" s="7">
        <v>3.1499999999999999E-33</v>
      </c>
      <c r="F365" s="8" t="s">
        <v>1258</v>
      </c>
    </row>
    <row r="366" spans="1:6" x14ac:dyDescent="0.25">
      <c r="A366" s="5" t="s">
        <v>1247</v>
      </c>
      <c r="B366" s="6">
        <v>4.1215347686391404</v>
      </c>
      <c r="C366" s="6">
        <v>1.4794647570599299E-3</v>
      </c>
      <c r="D366" s="5" t="s">
        <v>1248</v>
      </c>
      <c r="E366" s="7">
        <v>2.9399999999999999E-31</v>
      </c>
      <c r="F366" s="5" t="s">
        <v>1249</v>
      </c>
    </row>
    <row r="367" spans="1:6" x14ac:dyDescent="0.25">
      <c r="A367" s="5" t="s">
        <v>1667</v>
      </c>
      <c r="B367" s="6">
        <v>4.1182891091354898</v>
      </c>
      <c r="C367" s="6">
        <v>2.5113580495542201E-3</v>
      </c>
      <c r="D367" s="5" t="s">
        <v>1668</v>
      </c>
      <c r="E367" s="7">
        <v>4.0199999999999998E-20</v>
      </c>
      <c r="F367" s="5" t="s">
        <v>381</v>
      </c>
    </row>
    <row r="368" spans="1:6" x14ac:dyDescent="0.25">
      <c r="A368" s="5" t="s">
        <v>947</v>
      </c>
      <c r="B368" s="6">
        <v>4.1134068877557404</v>
      </c>
      <c r="C368" s="6">
        <v>2.9585934983122099E-3</v>
      </c>
      <c r="D368" s="5" t="s">
        <v>94</v>
      </c>
      <c r="E368" s="7">
        <v>3.46E-16</v>
      </c>
      <c r="F368" s="5" t="s">
        <v>404</v>
      </c>
    </row>
    <row r="369" spans="1:6" x14ac:dyDescent="0.25">
      <c r="A369" s="5" t="s">
        <v>1366</v>
      </c>
      <c r="B369" s="6">
        <v>4.1099094435195198</v>
      </c>
      <c r="C369" s="6">
        <v>1.2169298397733501E-3</v>
      </c>
      <c r="D369" s="5" t="s">
        <v>1367</v>
      </c>
      <c r="E369" s="7">
        <v>8.0299999999999997E-21</v>
      </c>
      <c r="F369" s="5" t="s">
        <v>1368</v>
      </c>
    </row>
    <row r="370" spans="1:6" x14ac:dyDescent="0.25">
      <c r="A370" s="5" t="s">
        <v>2095</v>
      </c>
      <c r="B370" s="6">
        <v>4.1077529482885602</v>
      </c>
      <c r="C370" s="6">
        <v>4.8556960627131601E-4</v>
      </c>
      <c r="D370" s="5" t="s">
        <v>2096</v>
      </c>
      <c r="E370" s="7">
        <v>3.5100000000000003E-8</v>
      </c>
      <c r="F370" s="5" t="s">
        <v>2097</v>
      </c>
    </row>
    <row r="371" spans="1:6" x14ac:dyDescent="0.25">
      <c r="A371" s="5" t="s">
        <v>1824</v>
      </c>
      <c r="B371" s="6">
        <v>4.1069576367795104</v>
      </c>
      <c r="C371" s="6">
        <v>2.9687519043124802E-4</v>
      </c>
      <c r="D371" s="5" t="s">
        <v>783</v>
      </c>
      <c r="E371" s="7">
        <v>6.4800000000000003E-71</v>
      </c>
      <c r="F371" s="8" t="s">
        <v>784</v>
      </c>
    </row>
    <row r="372" spans="1:6" x14ac:dyDescent="0.25">
      <c r="A372" s="5" t="s">
        <v>1314</v>
      </c>
      <c r="B372" s="6">
        <v>4.10523295631004</v>
      </c>
      <c r="C372" s="6">
        <v>8.5719829455217899E-3</v>
      </c>
      <c r="D372" s="5" t="s">
        <v>1315</v>
      </c>
      <c r="E372" s="7">
        <v>2.2800000000000002E-31</v>
      </c>
      <c r="F372" s="5" t="s">
        <v>1316</v>
      </c>
    </row>
    <row r="373" spans="1:6" x14ac:dyDescent="0.25">
      <c r="A373" s="5" t="s">
        <v>7800</v>
      </c>
      <c r="B373" s="6">
        <v>4.09866030238656</v>
      </c>
      <c r="C373" s="6">
        <v>4.6384087284277002E-3</v>
      </c>
      <c r="D373" s="5" t="s">
        <v>7801</v>
      </c>
      <c r="E373" s="7">
        <v>2.1700000000000001E-42</v>
      </c>
      <c r="F373" s="5" t="s">
        <v>962</v>
      </c>
    </row>
    <row r="374" spans="1:6" x14ac:dyDescent="0.25">
      <c r="A374" s="5" t="s">
        <v>1094</v>
      </c>
      <c r="B374" s="6">
        <v>4.0958342583077902</v>
      </c>
      <c r="C374" s="6">
        <v>1.1549326958374901E-3</v>
      </c>
      <c r="D374" s="5" t="s">
        <v>1095</v>
      </c>
      <c r="E374" s="7">
        <v>2.05E-64</v>
      </c>
      <c r="F374" s="5" t="s">
        <v>1096</v>
      </c>
    </row>
    <row r="375" spans="1:6" x14ac:dyDescent="0.25">
      <c r="A375" s="5" t="s">
        <v>379</v>
      </c>
      <c r="B375" s="6">
        <v>4.0887448335214804</v>
      </c>
      <c r="C375" s="6">
        <v>1.1617741585813499E-2</v>
      </c>
      <c r="D375" s="5" t="s">
        <v>380</v>
      </c>
      <c r="E375" s="7">
        <v>1.9099999999999999E-14</v>
      </c>
      <c r="F375" s="5" t="s">
        <v>381</v>
      </c>
    </row>
    <row r="376" spans="1:6" x14ac:dyDescent="0.25">
      <c r="A376" s="5" t="s">
        <v>7802</v>
      </c>
      <c r="B376" s="6">
        <v>4.0887448335214804</v>
      </c>
      <c r="C376" s="6">
        <v>2.34155333853866E-2</v>
      </c>
      <c r="D376" s="5" t="s">
        <v>7803</v>
      </c>
      <c r="E376" s="7">
        <v>1.3900000000000001E-20</v>
      </c>
      <c r="F376" s="8" t="s">
        <v>7804</v>
      </c>
    </row>
    <row r="377" spans="1:6" x14ac:dyDescent="0.25">
      <c r="A377" s="5" t="s">
        <v>1381</v>
      </c>
      <c r="B377" s="6">
        <v>4.0887448335214804</v>
      </c>
      <c r="C377" s="6">
        <v>1.75691745508391E-2</v>
      </c>
      <c r="D377" s="5" t="s">
        <v>1382</v>
      </c>
      <c r="E377" s="7">
        <v>8.5599999999999999E-23</v>
      </c>
      <c r="F377" s="8" t="s">
        <v>1383</v>
      </c>
    </row>
    <row r="378" spans="1:6" x14ac:dyDescent="0.25">
      <c r="A378" s="5" t="s">
        <v>7805</v>
      </c>
      <c r="B378" s="6">
        <v>4.0887448335214804</v>
      </c>
      <c r="C378" s="6">
        <v>3.7410533243026199E-2</v>
      </c>
      <c r="D378" s="5" t="s">
        <v>7806</v>
      </c>
      <c r="E378" s="7">
        <v>9.3800000000000003E-9</v>
      </c>
      <c r="F378" s="5" t="s">
        <v>3064</v>
      </c>
    </row>
    <row r="379" spans="1:6" x14ac:dyDescent="0.25">
      <c r="A379" s="5" t="s">
        <v>7807</v>
      </c>
      <c r="B379" s="6">
        <v>4.0887448335214804</v>
      </c>
      <c r="C379" s="6">
        <v>2.6306554873444299E-2</v>
      </c>
      <c r="D379" s="5" t="s">
        <v>5929</v>
      </c>
      <c r="E379" s="7">
        <v>2.8200000000000001E-10</v>
      </c>
      <c r="F379" s="5" t="s">
        <v>2572</v>
      </c>
    </row>
    <row r="380" spans="1:6" x14ac:dyDescent="0.25">
      <c r="A380" s="5" t="s">
        <v>7808</v>
      </c>
      <c r="B380" s="6">
        <v>4.0887448335214804</v>
      </c>
      <c r="C380" s="6">
        <v>2.3851669805256701E-2</v>
      </c>
      <c r="D380" s="5" t="s">
        <v>1931</v>
      </c>
      <c r="E380" s="7">
        <v>4.41E-19</v>
      </c>
      <c r="F380" s="5" t="s">
        <v>7809</v>
      </c>
    </row>
    <row r="381" spans="1:6" x14ac:dyDescent="0.25">
      <c r="A381" s="5" t="s">
        <v>680</v>
      </c>
      <c r="B381" s="6">
        <v>4.0887448335214804</v>
      </c>
      <c r="C381" s="6">
        <v>1.80311296313794E-2</v>
      </c>
      <c r="D381" s="5" t="s">
        <v>163</v>
      </c>
      <c r="E381" s="7">
        <v>9.9500000000000005E-11</v>
      </c>
      <c r="F381" s="5" t="s">
        <v>681</v>
      </c>
    </row>
    <row r="382" spans="1:6" x14ac:dyDescent="0.25">
      <c r="A382" s="5" t="s">
        <v>748</v>
      </c>
      <c r="B382" s="6">
        <v>4.0657972120984596</v>
      </c>
      <c r="C382" s="6">
        <v>1.159023714089E-4</v>
      </c>
      <c r="D382" s="5" t="s">
        <v>749</v>
      </c>
      <c r="E382" s="7">
        <v>4.2200000000000001E-47</v>
      </c>
      <c r="F382" s="5" t="s">
        <v>750</v>
      </c>
    </row>
    <row r="383" spans="1:6" x14ac:dyDescent="0.25">
      <c r="A383" s="5" t="s">
        <v>135</v>
      </c>
      <c r="B383" s="6">
        <v>4.0636538525586401</v>
      </c>
      <c r="C383" s="6">
        <v>5.7961232779092198E-4</v>
      </c>
      <c r="D383" s="5" t="s">
        <v>136</v>
      </c>
      <c r="E383" s="7">
        <v>4.4000000000000001E-77</v>
      </c>
      <c r="F383" s="5" t="s">
        <v>137</v>
      </c>
    </row>
    <row r="384" spans="1:6" x14ac:dyDescent="0.25">
      <c r="A384" s="5" t="s">
        <v>7810</v>
      </c>
      <c r="B384" s="6">
        <v>4.0381187604515096</v>
      </c>
      <c r="C384" s="6">
        <v>1.92369788323399E-2</v>
      </c>
      <c r="D384" s="5" t="s">
        <v>7811</v>
      </c>
      <c r="E384" s="7">
        <v>2.64E-46</v>
      </c>
      <c r="F384" s="5" t="s">
        <v>15</v>
      </c>
    </row>
    <row r="385" spans="1:6" x14ac:dyDescent="0.25">
      <c r="A385" s="5" t="s">
        <v>524</v>
      </c>
      <c r="B385" s="6">
        <v>4.0381187604515096</v>
      </c>
      <c r="C385" s="6">
        <v>3.7436714065341098E-3</v>
      </c>
      <c r="D385" s="5" t="s">
        <v>525</v>
      </c>
      <c r="E385" s="7">
        <v>1.9399999999999999E-65</v>
      </c>
      <c r="F385" s="5" t="s">
        <v>526</v>
      </c>
    </row>
    <row r="386" spans="1:6" x14ac:dyDescent="0.25">
      <c r="A386" s="5" t="s">
        <v>892</v>
      </c>
      <c r="B386" s="6">
        <v>4.0381187604515096</v>
      </c>
      <c r="C386" s="6">
        <v>7.1129407232766E-3</v>
      </c>
      <c r="D386" s="5" t="s">
        <v>893</v>
      </c>
      <c r="E386" s="7">
        <v>2.29E-31</v>
      </c>
      <c r="F386" s="5" t="s">
        <v>894</v>
      </c>
    </row>
    <row r="387" spans="1:6" x14ac:dyDescent="0.25">
      <c r="A387" s="5" t="s">
        <v>1338</v>
      </c>
      <c r="B387" s="6">
        <v>4.0381187604515096</v>
      </c>
      <c r="C387" s="6">
        <v>5.3781376775149199E-3</v>
      </c>
      <c r="D387" s="5" t="s">
        <v>1339</v>
      </c>
      <c r="E387" s="7">
        <v>7.9000000000000006E-8</v>
      </c>
      <c r="F387" s="5" t="s">
        <v>9</v>
      </c>
    </row>
    <row r="388" spans="1:6" x14ac:dyDescent="0.25">
      <c r="A388" s="5" t="s">
        <v>1747</v>
      </c>
      <c r="B388" s="6">
        <v>4.0381187604515096</v>
      </c>
      <c r="C388" s="6">
        <v>1.1724512336943201E-3</v>
      </c>
      <c r="D388" s="5" t="s">
        <v>1748</v>
      </c>
      <c r="E388" s="7">
        <v>4.3799999999999999E-27</v>
      </c>
      <c r="F388" s="5" t="s">
        <v>161</v>
      </c>
    </row>
    <row r="389" spans="1:6" x14ac:dyDescent="0.25">
      <c r="A389" s="5" t="s">
        <v>2282</v>
      </c>
      <c r="B389" s="6">
        <v>4.0381187604515096</v>
      </c>
      <c r="C389" s="6">
        <v>7.3540546850718903E-3</v>
      </c>
      <c r="D389" s="5" t="s">
        <v>2283</v>
      </c>
      <c r="E389" s="7">
        <v>3.2100000000000001E-25</v>
      </c>
      <c r="F389" s="8" t="s">
        <v>2284</v>
      </c>
    </row>
    <row r="390" spans="1:6" x14ac:dyDescent="0.25">
      <c r="A390" s="5" t="s">
        <v>7812</v>
      </c>
      <c r="B390" s="6">
        <v>4.0381187604515096</v>
      </c>
      <c r="C390" s="6">
        <v>2.78571667878282E-3</v>
      </c>
      <c r="D390" s="5" t="s">
        <v>7813</v>
      </c>
      <c r="E390" s="7">
        <v>2.7499999999999998E-61</v>
      </c>
      <c r="F390" s="5" t="s">
        <v>7814</v>
      </c>
    </row>
    <row r="391" spans="1:6" x14ac:dyDescent="0.25">
      <c r="A391" s="5" t="s">
        <v>122</v>
      </c>
      <c r="B391" s="6">
        <v>4.0381187604515096</v>
      </c>
      <c r="C391" s="6">
        <v>4.7724816851894898E-2</v>
      </c>
      <c r="D391" s="5" t="s">
        <v>123</v>
      </c>
      <c r="E391" s="7">
        <v>1.3700000000000001E-28</v>
      </c>
      <c r="F391" s="5" t="s">
        <v>124</v>
      </c>
    </row>
    <row r="392" spans="1:6" x14ac:dyDescent="0.25">
      <c r="A392" s="5" t="s">
        <v>405</v>
      </c>
      <c r="B392" s="6">
        <v>4.0381187604515096</v>
      </c>
      <c r="C392" s="6">
        <v>1.47184098018199E-2</v>
      </c>
      <c r="D392" s="5" t="s">
        <v>65</v>
      </c>
      <c r="E392" s="7">
        <v>1.46E-6</v>
      </c>
      <c r="F392" s="8" t="s">
        <v>406</v>
      </c>
    </row>
    <row r="393" spans="1:6" x14ac:dyDescent="0.25">
      <c r="A393" s="5" t="s">
        <v>1305</v>
      </c>
      <c r="B393" s="6">
        <v>4.0381187604515096</v>
      </c>
      <c r="C393" s="6">
        <v>2.3681421553261299E-2</v>
      </c>
      <c r="D393" s="5" t="s">
        <v>65</v>
      </c>
      <c r="E393" s="7">
        <v>6.0499999999999997E-16</v>
      </c>
      <c r="F393" s="5" t="s">
        <v>1306</v>
      </c>
    </row>
    <row r="394" spans="1:6" x14ac:dyDescent="0.25">
      <c r="A394" s="5" t="s">
        <v>559</v>
      </c>
      <c r="B394" s="6">
        <v>4.0381187604515096</v>
      </c>
      <c r="C394" s="6">
        <v>4.8645065603854599E-2</v>
      </c>
      <c r="D394" s="5" t="s">
        <v>560</v>
      </c>
      <c r="E394" s="7">
        <v>3.01E-15</v>
      </c>
      <c r="F394" s="5" t="s">
        <v>561</v>
      </c>
    </row>
    <row r="395" spans="1:6" x14ac:dyDescent="0.25">
      <c r="A395" s="5" t="s">
        <v>3701</v>
      </c>
      <c r="B395" s="6">
        <v>4.0381187604515096</v>
      </c>
      <c r="C395" s="6">
        <v>3.97707033783556E-4</v>
      </c>
      <c r="D395" s="5" t="s">
        <v>3702</v>
      </c>
      <c r="E395" s="7">
        <v>1.6900000000000001E-10</v>
      </c>
      <c r="F395" s="5" t="s">
        <v>2403</v>
      </c>
    </row>
    <row r="396" spans="1:6" x14ac:dyDescent="0.25">
      <c r="A396" s="5" t="s">
        <v>1505</v>
      </c>
      <c r="B396" s="6">
        <v>4.0381187604515096</v>
      </c>
      <c r="C396" s="6">
        <v>8.9434071635345093E-3</v>
      </c>
      <c r="D396" s="5" t="s">
        <v>1506</v>
      </c>
      <c r="E396" s="7">
        <v>4.4899999999999999E-27</v>
      </c>
      <c r="F396" s="5" t="s">
        <v>1507</v>
      </c>
    </row>
    <row r="397" spans="1:6" x14ac:dyDescent="0.25">
      <c r="A397" s="5" t="s">
        <v>229</v>
      </c>
      <c r="B397" s="6">
        <v>4.0381187604515096</v>
      </c>
      <c r="C397" s="6">
        <v>4.57154692841375E-2</v>
      </c>
      <c r="D397" s="5" t="s">
        <v>230</v>
      </c>
      <c r="E397" s="7">
        <v>1.71E-18</v>
      </c>
      <c r="F397" s="5" t="s">
        <v>231</v>
      </c>
    </row>
    <row r="398" spans="1:6" x14ac:dyDescent="0.25">
      <c r="A398" s="5" t="s">
        <v>1523</v>
      </c>
      <c r="B398" s="6">
        <v>4.0381187604515096</v>
      </c>
      <c r="C398" s="6">
        <v>2.4849385518551401E-2</v>
      </c>
      <c r="D398" s="5" t="s">
        <v>1524</v>
      </c>
      <c r="E398" s="7">
        <v>1.65E-21</v>
      </c>
      <c r="F398" s="5" t="s">
        <v>1525</v>
      </c>
    </row>
    <row r="399" spans="1:6" x14ac:dyDescent="0.25">
      <c r="A399" s="5" t="s">
        <v>1466</v>
      </c>
      <c r="B399" s="6">
        <v>4.03073923008591</v>
      </c>
      <c r="C399" s="6">
        <v>5.2121671570160596E-4</v>
      </c>
      <c r="D399" s="5" t="s">
        <v>1467</v>
      </c>
      <c r="E399" s="7">
        <v>5.2600000000000002E-92</v>
      </c>
      <c r="F399" s="5" t="s">
        <v>1236</v>
      </c>
    </row>
    <row r="400" spans="1:6" x14ac:dyDescent="0.25">
      <c r="A400" s="5" t="s">
        <v>1241</v>
      </c>
      <c r="B400" s="6">
        <v>4.0251797047440103</v>
      </c>
      <c r="C400" s="6">
        <v>1.0338006952695801E-3</v>
      </c>
      <c r="D400" s="5" t="s">
        <v>1242</v>
      </c>
      <c r="E400" s="7">
        <v>4.0899999999999999E-49</v>
      </c>
      <c r="F400" s="5" t="s">
        <v>787</v>
      </c>
    </row>
    <row r="401" spans="1:6" x14ac:dyDescent="0.25">
      <c r="A401" s="5" t="s">
        <v>1999</v>
      </c>
      <c r="B401" s="6">
        <v>4.0251797047440103</v>
      </c>
      <c r="C401" s="6">
        <v>1.37697152216965E-3</v>
      </c>
      <c r="D401" s="5" t="s">
        <v>2000</v>
      </c>
      <c r="E401" s="7">
        <v>1.35E-15</v>
      </c>
      <c r="F401" s="5" t="s">
        <v>66</v>
      </c>
    </row>
    <row r="402" spans="1:6" x14ac:dyDescent="0.25">
      <c r="A402" s="5" t="s">
        <v>1044</v>
      </c>
      <c r="B402" s="6">
        <v>4.02332175852343</v>
      </c>
      <c r="C402" s="6">
        <v>1.3127315397131801E-3</v>
      </c>
      <c r="D402" s="5" t="s">
        <v>1045</v>
      </c>
      <c r="E402" s="7">
        <v>2.8800000000000001E-18</v>
      </c>
      <c r="F402" s="5" t="s">
        <v>1046</v>
      </c>
    </row>
    <row r="403" spans="1:6" x14ac:dyDescent="0.25">
      <c r="A403" s="5" t="s">
        <v>7815</v>
      </c>
      <c r="B403" s="6">
        <v>4.0173602002847097</v>
      </c>
      <c r="C403" s="6">
        <v>1.66900966487213E-3</v>
      </c>
      <c r="D403" s="5" t="s">
        <v>7816</v>
      </c>
      <c r="E403" s="7">
        <v>9.8900000000000004E-27</v>
      </c>
      <c r="F403" s="5" t="s">
        <v>6407</v>
      </c>
    </row>
    <row r="404" spans="1:6" x14ac:dyDescent="0.25">
      <c r="A404" s="5" t="s">
        <v>1608</v>
      </c>
      <c r="B404" s="6">
        <v>4.0033533422908301</v>
      </c>
      <c r="C404" s="6">
        <v>1.24350132930292E-2</v>
      </c>
      <c r="D404" s="5" t="s">
        <v>618</v>
      </c>
      <c r="E404" s="7">
        <v>3.1200000000000001E-41</v>
      </c>
      <c r="F404" s="5" t="s">
        <v>192</v>
      </c>
    </row>
    <row r="405" spans="1:6" x14ac:dyDescent="0.25">
      <c r="A405" s="5" t="s">
        <v>1047</v>
      </c>
      <c r="B405" s="6">
        <v>4.0025534004677903</v>
      </c>
      <c r="C405" s="6">
        <v>1.9906327283316399E-4</v>
      </c>
      <c r="D405" s="5" t="s">
        <v>1048</v>
      </c>
      <c r="E405" s="7">
        <v>8.1700000000000004E-18</v>
      </c>
      <c r="F405" s="5" t="s">
        <v>1049</v>
      </c>
    </row>
    <row r="406" spans="1:6" x14ac:dyDescent="0.25">
      <c r="A406" s="5" t="s">
        <v>423</v>
      </c>
      <c r="B406" s="6">
        <v>4.0021640791446904</v>
      </c>
      <c r="C406" s="6">
        <v>1.34447067944016E-4</v>
      </c>
      <c r="D406" s="5" t="s">
        <v>424</v>
      </c>
      <c r="E406" s="7">
        <v>4.0700000000000001E-99</v>
      </c>
      <c r="F406" s="5" t="s">
        <v>425</v>
      </c>
    </row>
    <row r="407" spans="1:6" x14ac:dyDescent="0.25">
      <c r="A407" s="5" t="s">
        <v>1766</v>
      </c>
      <c r="B407" s="6">
        <v>4.00083774437205</v>
      </c>
      <c r="C407" s="6">
        <v>5.9933888180740405E-4</v>
      </c>
      <c r="D407" s="5" t="s">
        <v>65</v>
      </c>
      <c r="E407" s="7">
        <v>4.02E-57</v>
      </c>
      <c r="F407" s="5" t="s">
        <v>72</v>
      </c>
    </row>
    <row r="408" spans="1:6" x14ac:dyDescent="0.25">
      <c r="A408" s="5" t="s">
        <v>527</v>
      </c>
      <c r="B408" s="6">
        <v>3.9962985847568802</v>
      </c>
      <c r="C408" s="6">
        <v>2.3714498861224999E-3</v>
      </c>
      <c r="D408" s="5" t="s">
        <v>528</v>
      </c>
      <c r="E408" s="7">
        <v>3.9400000000000002E-20</v>
      </c>
      <c r="F408" s="5" t="s">
        <v>529</v>
      </c>
    </row>
    <row r="409" spans="1:6" x14ac:dyDescent="0.25">
      <c r="A409" s="5" t="s">
        <v>1541</v>
      </c>
      <c r="B409" s="6">
        <v>3.99326452466725</v>
      </c>
      <c r="C409" s="6">
        <v>1.6962339018143299E-3</v>
      </c>
      <c r="D409" s="5" t="s">
        <v>1542</v>
      </c>
      <c r="E409" s="7">
        <v>2.5200000000000001E-46</v>
      </c>
      <c r="F409" s="5" t="s">
        <v>1543</v>
      </c>
    </row>
    <row r="410" spans="1:6" x14ac:dyDescent="0.25">
      <c r="A410" s="5" t="s">
        <v>1181</v>
      </c>
      <c r="B410" s="6">
        <v>3.9856513405573701</v>
      </c>
      <c r="C410" s="6">
        <v>2.0494451824772501E-2</v>
      </c>
      <c r="D410" s="5" t="s">
        <v>1182</v>
      </c>
      <c r="E410" s="7">
        <v>5.8499999999999997E-19</v>
      </c>
      <c r="F410" s="8" t="s">
        <v>1183</v>
      </c>
    </row>
    <row r="411" spans="1:6" x14ac:dyDescent="0.25">
      <c r="A411" s="5" t="s">
        <v>672</v>
      </c>
      <c r="B411" s="6">
        <v>3.9856513405573701</v>
      </c>
      <c r="C411" s="6">
        <v>1.86800893112412E-2</v>
      </c>
      <c r="D411" s="5" t="s">
        <v>673</v>
      </c>
      <c r="E411" s="7">
        <v>2.11E-21</v>
      </c>
      <c r="F411" s="5" t="s">
        <v>674</v>
      </c>
    </row>
    <row r="412" spans="1:6" x14ac:dyDescent="0.25">
      <c r="A412" s="5" t="s">
        <v>971</v>
      </c>
      <c r="B412" s="6">
        <v>3.9856513405573701</v>
      </c>
      <c r="C412" s="6">
        <v>1.5735792607898501E-2</v>
      </c>
      <c r="D412" s="5" t="s">
        <v>972</v>
      </c>
      <c r="E412" s="7">
        <v>1.11E-6</v>
      </c>
      <c r="F412" s="5" t="s">
        <v>9</v>
      </c>
    </row>
    <row r="413" spans="1:6" x14ac:dyDescent="0.25">
      <c r="A413" s="5" t="s">
        <v>703</v>
      </c>
      <c r="B413" s="6">
        <v>3.9856513405573701</v>
      </c>
      <c r="C413" s="6">
        <v>1.7153603085873E-2</v>
      </c>
      <c r="D413" s="5" t="s">
        <v>704</v>
      </c>
      <c r="E413" s="7">
        <v>1.5500000000000001E-40</v>
      </c>
      <c r="F413" s="5" t="s">
        <v>705</v>
      </c>
    </row>
    <row r="414" spans="1:6" x14ac:dyDescent="0.25">
      <c r="A414" s="5" t="s">
        <v>811</v>
      </c>
      <c r="B414" s="6">
        <v>3.9856513405573701</v>
      </c>
      <c r="C414" s="6">
        <v>1.7289914660362001E-2</v>
      </c>
      <c r="D414" s="5" t="s">
        <v>812</v>
      </c>
      <c r="E414" s="7">
        <v>3.2199999999999998E-17</v>
      </c>
      <c r="F414" s="5" t="s">
        <v>84</v>
      </c>
    </row>
    <row r="415" spans="1:6" x14ac:dyDescent="0.25">
      <c r="A415" s="5" t="s">
        <v>426</v>
      </c>
      <c r="B415" s="6">
        <v>3.9856513405573701</v>
      </c>
      <c r="C415" s="6">
        <v>1.5138650464947501E-2</v>
      </c>
      <c r="D415" s="5" t="s">
        <v>427</v>
      </c>
      <c r="E415" s="7">
        <v>3.7400000000000001E-18</v>
      </c>
      <c r="F415" s="8" t="s">
        <v>428</v>
      </c>
    </row>
    <row r="416" spans="1:6" x14ac:dyDescent="0.25">
      <c r="A416" s="5" t="s">
        <v>7817</v>
      </c>
      <c r="B416" s="6">
        <v>3.9856513405573701</v>
      </c>
      <c r="C416" s="6">
        <v>3.3764347431007903E-2</v>
      </c>
      <c r="D416" s="5" t="s">
        <v>7818</v>
      </c>
      <c r="E416" s="7">
        <v>6.6300000000000001E-15</v>
      </c>
      <c r="F416" s="5" t="s">
        <v>9</v>
      </c>
    </row>
    <row r="417" spans="1:6" x14ac:dyDescent="0.25">
      <c r="A417" s="5" t="s">
        <v>1203</v>
      </c>
      <c r="B417" s="6">
        <v>3.9856513405573701</v>
      </c>
      <c r="C417" s="6">
        <v>1.8335198800860601E-2</v>
      </c>
      <c r="D417" s="5" t="s">
        <v>1204</v>
      </c>
      <c r="E417" s="7">
        <v>2.9500000000000002E-31</v>
      </c>
      <c r="F417" s="5" t="s">
        <v>1205</v>
      </c>
    </row>
    <row r="418" spans="1:6" x14ac:dyDescent="0.25">
      <c r="A418" s="5" t="s">
        <v>1097</v>
      </c>
      <c r="B418" s="6">
        <v>3.9722308247950502</v>
      </c>
      <c r="C418" s="6">
        <v>1.17875996744087E-3</v>
      </c>
      <c r="D418" s="5" t="s">
        <v>1098</v>
      </c>
      <c r="E418" s="7">
        <v>6.2300000000000005E-42</v>
      </c>
      <c r="F418" s="5" t="s">
        <v>1099</v>
      </c>
    </row>
    <row r="419" spans="1:6" x14ac:dyDescent="0.25">
      <c r="A419" s="5" t="s">
        <v>7819</v>
      </c>
      <c r="B419" s="6">
        <v>3.9677294325601098</v>
      </c>
      <c r="C419" s="6">
        <v>1.42593606962849E-2</v>
      </c>
      <c r="D419" s="5" t="s">
        <v>7820</v>
      </c>
      <c r="E419" s="7">
        <v>2.9400000000000001E-7</v>
      </c>
      <c r="F419" s="8" t="s">
        <v>7821</v>
      </c>
    </row>
    <row r="420" spans="1:6" x14ac:dyDescent="0.25">
      <c r="A420" s="5" t="s">
        <v>7822</v>
      </c>
      <c r="B420" s="6">
        <v>3.9677294325601098</v>
      </c>
      <c r="C420" s="6">
        <v>1.48178181935937E-2</v>
      </c>
      <c r="D420" s="5" t="s">
        <v>7823</v>
      </c>
      <c r="E420" s="7">
        <v>4.66E-8</v>
      </c>
      <c r="F420" s="8" t="s">
        <v>7824</v>
      </c>
    </row>
    <row r="421" spans="1:6" x14ac:dyDescent="0.25">
      <c r="A421" s="5" t="s">
        <v>7825</v>
      </c>
      <c r="B421" s="6">
        <v>3.9586842929570998</v>
      </c>
      <c r="C421" s="6">
        <v>9.3464371262469096E-3</v>
      </c>
      <c r="D421" s="5" t="s">
        <v>7826</v>
      </c>
      <c r="E421" s="7">
        <v>6.7600000000000005E-20</v>
      </c>
      <c r="F421" s="5" t="s">
        <v>7827</v>
      </c>
    </row>
    <row r="422" spans="1:6" x14ac:dyDescent="0.25">
      <c r="A422" s="5" t="s">
        <v>1336</v>
      </c>
      <c r="B422" s="6">
        <v>3.95322986286499</v>
      </c>
      <c r="C422" s="6">
        <v>3.34538305464854E-3</v>
      </c>
      <c r="D422" s="5" t="s">
        <v>65</v>
      </c>
      <c r="E422" s="7">
        <v>2.8900000000000001E-80</v>
      </c>
      <c r="F422" s="5" t="s">
        <v>1337</v>
      </c>
    </row>
    <row r="423" spans="1:6" x14ac:dyDescent="0.25">
      <c r="A423" s="5" t="s">
        <v>2340</v>
      </c>
      <c r="B423" s="6">
        <v>3.9469708723933099</v>
      </c>
      <c r="C423" s="6">
        <v>2.5244609472387402E-3</v>
      </c>
      <c r="D423" s="5" t="s">
        <v>65</v>
      </c>
      <c r="E423" s="7">
        <v>4.5100000000000001E-24</v>
      </c>
      <c r="F423" s="5" t="s">
        <v>2341</v>
      </c>
    </row>
    <row r="424" spans="1:6" x14ac:dyDescent="0.25">
      <c r="A424" s="5" t="s">
        <v>13</v>
      </c>
      <c r="B424" s="6">
        <v>3.9312035565349901</v>
      </c>
      <c r="C424" s="6">
        <v>8.1764518394947007E-3</v>
      </c>
      <c r="D424" s="5" t="s">
        <v>14</v>
      </c>
      <c r="E424" s="7">
        <v>3.1000000000000001E-12</v>
      </c>
      <c r="F424" s="5" t="s">
        <v>15</v>
      </c>
    </row>
    <row r="425" spans="1:6" x14ac:dyDescent="0.25">
      <c r="A425" s="5" t="s">
        <v>7828</v>
      </c>
      <c r="B425" s="6">
        <v>3.9312035565349901</v>
      </c>
      <c r="C425" s="6">
        <v>3.2227153476343598E-2</v>
      </c>
      <c r="D425" s="5" t="s">
        <v>7829</v>
      </c>
      <c r="E425" s="7">
        <v>3.7899999999999998E-10</v>
      </c>
      <c r="F425" s="5" t="s">
        <v>7830</v>
      </c>
    </row>
    <row r="426" spans="1:6" x14ac:dyDescent="0.25">
      <c r="A426" s="5" t="s">
        <v>7831</v>
      </c>
      <c r="B426" s="6">
        <v>3.9312035565349901</v>
      </c>
      <c r="C426" s="6">
        <v>3.9436182841431501E-2</v>
      </c>
      <c r="D426" s="5" t="s">
        <v>7832</v>
      </c>
      <c r="E426" s="7">
        <v>1.9000000000000001E-9</v>
      </c>
      <c r="F426" s="5" t="s">
        <v>7833</v>
      </c>
    </row>
    <row r="427" spans="1:6" x14ac:dyDescent="0.25">
      <c r="A427" s="5" t="s">
        <v>1278</v>
      </c>
      <c r="B427" s="6">
        <v>3.9312035565349901</v>
      </c>
      <c r="C427" s="6">
        <v>9.0046261745603505E-3</v>
      </c>
      <c r="D427" s="5" t="s">
        <v>909</v>
      </c>
      <c r="E427" s="7">
        <v>2.7900000000000002E-13</v>
      </c>
      <c r="F427" s="5" t="s">
        <v>1279</v>
      </c>
    </row>
    <row r="428" spans="1:6" x14ac:dyDescent="0.25">
      <c r="A428" s="5" t="s">
        <v>873</v>
      </c>
      <c r="B428" s="6">
        <v>3.9312035565349901</v>
      </c>
      <c r="C428" s="6">
        <v>1.7438179317381799E-2</v>
      </c>
      <c r="D428" s="5" t="s">
        <v>874</v>
      </c>
      <c r="E428" s="7">
        <v>5.1900000000000002E-20</v>
      </c>
      <c r="F428" s="5" t="s">
        <v>875</v>
      </c>
    </row>
    <row r="429" spans="1:6" x14ac:dyDescent="0.25">
      <c r="A429" s="5" t="s">
        <v>7834</v>
      </c>
      <c r="B429" s="6">
        <v>3.9312035565349901</v>
      </c>
      <c r="C429" s="6">
        <v>3.7266950697559101E-2</v>
      </c>
      <c r="D429" s="5" t="s">
        <v>7835</v>
      </c>
      <c r="E429" s="7">
        <v>2.2100000000000002E-18</v>
      </c>
      <c r="F429" s="5" t="s">
        <v>7836</v>
      </c>
    </row>
    <row r="430" spans="1:6" x14ac:dyDescent="0.25">
      <c r="A430" s="5" t="s">
        <v>7837</v>
      </c>
      <c r="B430" s="6">
        <v>3.9312035565349901</v>
      </c>
      <c r="C430" s="6">
        <v>2.9196521288048199E-2</v>
      </c>
      <c r="D430" s="5" t="s">
        <v>7838</v>
      </c>
      <c r="E430" s="7">
        <v>1.5300000000000001E-11</v>
      </c>
      <c r="F430" s="5" t="s">
        <v>7839</v>
      </c>
    </row>
    <row r="431" spans="1:6" x14ac:dyDescent="0.25">
      <c r="A431" s="5" t="s">
        <v>1487</v>
      </c>
      <c r="B431" s="6">
        <v>3.9312035565349901</v>
      </c>
      <c r="C431" s="6">
        <v>2.3980584820679201E-2</v>
      </c>
      <c r="D431" s="5" t="s">
        <v>1488</v>
      </c>
      <c r="E431" s="7">
        <v>1.1600000000000001E-43</v>
      </c>
      <c r="F431" s="5" t="s">
        <v>561</v>
      </c>
    </row>
    <row r="432" spans="1:6" x14ac:dyDescent="0.25">
      <c r="A432" s="5" t="s">
        <v>7840</v>
      </c>
      <c r="B432" s="6">
        <v>3.9312035565349901</v>
      </c>
      <c r="C432" s="6">
        <v>3.6171666544759701E-2</v>
      </c>
      <c r="D432" s="5" t="s">
        <v>7841</v>
      </c>
      <c r="E432" s="7">
        <v>5.51E-14</v>
      </c>
      <c r="F432" s="5" t="s">
        <v>192</v>
      </c>
    </row>
    <row r="433" spans="1:6" x14ac:dyDescent="0.25">
      <c r="A433" s="5" t="s">
        <v>7842</v>
      </c>
      <c r="B433" s="6">
        <v>3.9312035565349901</v>
      </c>
      <c r="C433" s="6">
        <v>9.1538001837963099E-3</v>
      </c>
      <c r="D433" s="5" t="s">
        <v>7843</v>
      </c>
      <c r="E433" s="7">
        <v>7.7999999999999995E-16</v>
      </c>
      <c r="F433" s="5" t="s">
        <v>3523</v>
      </c>
    </row>
    <row r="434" spans="1:6" x14ac:dyDescent="0.25">
      <c r="A434" s="5" t="s">
        <v>7844</v>
      </c>
      <c r="B434" s="6">
        <v>3.9312035565349901</v>
      </c>
      <c r="C434" s="6">
        <v>2.0776832828300298E-2</v>
      </c>
      <c r="D434" s="5" t="s">
        <v>7845</v>
      </c>
      <c r="E434" s="7">
        <v>6.5500000000000002E-31</v>
      </c>
      <c r="F434" s="5" t="s">
        <v>7846</v>
      </c>
    </row>
    <row r="435" spans="1:6" x14ac:dyDescent="0.25">
      <c r="A435" s="5" t="s">
        <v>7847</v>
      </c>
      <c r="B435" s="6">
        <v>3.9312035565349901</v>
      </c>
      <c r="C435" s="6">
        <v>3.2290481482776703E-2</v>
      </c>
      <c r="D435" s="5" t="s">
        <v>7848</v>
      </c>
      <c r="E435" s="7">
        <v>5.6900000000000001E-27</v>
      </c>
      <c r="F435" s="5" t="s">
        <v>7849</v>
      </c>
    </row>
    <row r="436" spans="1:6" x14ac:dyDescent="0.25">
      <c r="A436" s="5" t="s">
        <v>1520</v>
      </c>
      <c r="B436" s="6">
        <v>3.9312035565349901</v>
      </c>
      <c r="C436" s="6">
        <v>2.887455675147E-2</v>
      </c>
      <c r="D436" s="5" t="s">
        <v>1521</v>
      </c>
      <c r="E436" s="7">
        <v>2.1499999999999999E-13</v>
      </c>
      <c r="F436" s="5" t="s">
        <v>1522</v>
      </c>
    </row>
    <row r="437" spans="1:6" x14ac:dyDescent="0.25">
      <c r="A437" s="5" t="s">
        <v>3420</v>
      </c>
      <c r="B437" s="6">
        <v>3.91599046258849</v>
      </c>
      <c r="C437" s="6">
        <v>5.4978737986288197E-4</v>
      </c>
      <c r="D437" s="5" t="s">
        <v>3421</v>
      </c>
      <c r="E437" s="7">
        <v>3.7400000000000002E-50</v>
      </c>
      <c r="F437" s="5" t="s">
        <v>3422</v>
      </c>
    </row>
    <row r="438" spans="1:6" x14ac:dyDescent="0.25">
      <c r="A438" s="5" t="s">
        <v>688</v>
      </c>
      <c r="B438" s="6">
        <v>3.9140284127268599</v>
      </c>
      <c r="C438" s="6">
        <v>6.4421600208974903E-4</v>
      </c>
      <c r="D438" s="5" t="s">
        <v>689</v>
      </c>
      <c r="E438" s="7">
        <v>1.6499999999999999E-34</v>
      </c>
      <c r="F438" s="5" t="s">
        <v>690</v>
      </c>
    </row>
    <row r="439" spans="1:6" x14ac:dyDescent="0.25">
      <c r="A439" s="5" t="s">
        <v>3436</v>
      </c>
      <c r="B439" s="6">
        <v>3.9140284127268599</v>
      </c>
      <c r="C439" s="6">
        <v>1.2636217870519899E-3</v>
      </c>
      <c r="D439" s="5" t="s">
        <v>3437</v>
      </c>
      <c r="E439" s="7">
        <v>3.1899999999999998E-41</v>
      </c>
      <c r="F439" s="8" t="s">
        <v>3438</v>
      </c>
    </row>
    <row r="440" spans="1:6" x14ac:dyDescent="0.25">
      <c r="A440" s="5" t="s">
        <v>1004</v>
      </c>
      <c r="B440" s="6">
        <v>3.9088357435065402</v>
      </c>
      <c r="C440" s="6">
        <v>3.4625484796978502E-3</v>
      </c>
      <c r="D440" s="5" t="s">
        <v>1005</v>
      </c>
      <c r="E440" s="7">
        <v>6.8500000000000004E-36</v>
      </c>
      <c r="F440" s="5" t="s">
        <v>1006</v>
      </c>
    </row>
    <row r="441" spans="1:6" x14ac:dyDescent="0.25">
      <c r="A441" s="5" t="s">
        <v>1497</v>
      </c>
      <c r="B441" s="6">
        <v>3.9088357435065402</v>
      </c>
      <c r="C441" s="6">
        <v>4.9319002557689298E-3</v>
      </c>
      <c r="D441" s="5" t="s">
        <v>1498</v>
      </c>
      <c r="E441" s="7">
        <v>4.7700000000000004E-34</v>
      </c>
      <c r="F441" s="5" t="s">
        <v>9</v>
      </c>
    </row>
    <row r="442" spans="1:6" x14ac:dyDescent="0.25">
      <c r="A442" s="5" t="s">
        <v>1464</v>
      </c>
      <c r="B442" s="6">
        <v>3.90195873675914</v>
      </c>
      <c r="C442" s="6">
        <v>2.6321268967719998E-4</v>
      </c>
      <c r="D442" s="5" t="s">
        <v>1465</v>
      </c>
      <c r="E442" s="7">
        <v>2.7699999999999999E-22</v>
      </c>
      <c r="F442" s="5" t="s">
        <v>1402</v>
      </c>
    </row>
    <row r="443" spans="1:6" x14ac:dyDescent="0.25">
      <c r="A443" s="5" t="s">
        <v>957</v>
      </c>
      <c r="B443" s="6">
        <v>3.8937288511163302</v>
      </c>
      <c r="C443" s="6">
        <v>9.6886957549175493E-3</v>
      </c>
      <c r="D443" s="5" t="s">
        <v>958</v>
      </c>
      <c r="E443" s="7">
        <v>2.01E-35</v>
      </c>
      <c r="F443" s="5" t="s">
        <v>959</v>
      </c>
    </row>
    <row r="444" spans="1:6" x14ac:dyDescent="0.25">
      <c r="A444" s="5" t="s">
        <v>1280</v>
      </c>
      <c r="B444" s="6">
        <v>3.8937288511163302</v>
      </c>
      <c r="C444" s="6">
        <v>9.9337191187424106E-3</v>
      </c>
      <c r="D444" s="5" t="s">
        <v>1281</v>
      </c>
      <c r="E444" s="7">
        <v>3.7299999999999998E-26</v>
      </c>
      <c r="F444" s="8" t="s">
        <v>1282</v>
      </c>
    </row>
    <row r="445" spans="1:6" x14ac:dyDescent="0.25">
      <c r="A445" s="5" t="s">
        <v>1948</v>
      </c>
      <c r="B445" s="6">
        <v>3.8937288511163302</v>
      </c>
      <c r="C445" s="6">
        <v>1.6598099742547199E-2</v>
      </c>
      <c r="D445" s="5" t="s">
        <v>1949</v>
      </c>
      <c r="E445" s="7">
        <v>1.9400000000000001E-22</v>
      </c>
      <c r="F445" s="5" t="s">
        <v>1950</v>
      </c>
    </row>
    <row r="446" spans="1:6" x14ac:dyDescent="0.25">
      <c r="A446" s="5" t="s">
        <v>1250</v>
      </c>
      <c r="B446" s="6">
        <v>3.8937288511163302</v>
      </c>
      <c r="C446" s="6">
        <v>2.64068208028999E-3</v>
      </c>
      <c r="D446" s="5" t="s">
        <v>1251</v>
      </c>
      <c r="E446" s="7">
        <v>1.76E-15</v>
      </c>
      <c r="F446" s="5" t="s">
        <v>1252</v>
      </c>
    </row>
    <row r="447" spans="1:6" x14ac:dyDescent="0.25">
      <c r="A447" s="5" t="s">
        <v>7850</v>
      </c>
      <c r="B447" s="6">
        <v>3.8861156670064601</v>
      </c>
      <c r="C447" s="6">
        <v>6.6532659284458699E-3</v>
      </c>
      <c r="D447" s="5" t="s">
        <v>7851</v>
      </c>
      <c r="E447" s="7">
        <v>1.31E-15</v>
      </c>
      <c r="F447" s="5" t="s">
        <v>7852</v>
      </c>
    </row>
    <row r="448" spans="1:6" x14ac:dyDescent="0.25">
      <c r="A448" s="5" t="s">
        <v>7853</v>
      </c>
      <c r="B448" s="6">
        <v>3.8746200281686298</v>
      </c>
      <c r="C448" s="6">
        <v>4.3020321363742897E-2</v>
      </c>
      <c r="D448" s="5" t="s">
        <v>3607</v>
      </c>
      <c r="E448" s="7">
        <v>2.24E-10</v>
      </c>
      <c r="F448" s="5" t="s">
        <v>103</v>
      </c>
    </row>
    <row r="449" spans="1:6" x14ac:dyDescent="0.25">
      <c r="A449" s="5" t="s">
        <v>7854</v>
      </c>
      <c r="B449" s="6">
        <v>3.8746200281686298</v>
      </c>
      <c r="C449" s="6">
        <v>3.3129629480363798E-2</v>
      </c>
      <c r="D449" s="5" t="s">
        <v>7855</v>
      </c>
      <c r="E449" s="7">
        <v>4.5299999999999997E-16</v>
      </c>
      <c r="F449" s="5" t="s">
        <v>7856</v>
      </c>
    </row>
    <row r="450" spans="1:6" x14ac:dyDescent="0.25">
      <c r="A450" s="5" t="s">
        <v>1744</v>
      </c>
      <c r="B450" s="6">
        <v>3.8746200281686298</v>
      </c>
      <c r="C450" s="6">
        <v>7.1536104466534802E-3</v>
      </c>
      <c r="D450" s="5" t="s">
        <v>1745</v>
      </c>
      <c r="E450" s="7">
        <v>1.44E-46</v>
      </c>
      <c r="F450" s="5" t="s">
        <v>1746</v>
      </c>
    </row>
    <row r="451" spans="1:6" x14ac:dyDescent="0.25">
      <c r="A451" s="5" t="s">
        <v>7857</v>
      </c>
      <c r="B451" s="6">
        <v>3.8746200281686298</v>
      </c>
      <c r="C451" s="6">
        <v>4.5906046067696098E-2</v>
      </c>
      <c r="D451" s="5" t="s">
        <v>7858</v>
      </c>
      <c r="E451" s="7">
        <v>1.32E-15</v>
      </c>
      <c r="F451" s="5" t="s">
        <v>7859</v>
      </c>
    </row>
    <row r="452" spans="1:6" x14ac:dyDescent="0.25">
      <c r="A452" s="5" t="s">
        <v>678</v>
      </c>
      <c r="B452" s="6">
        <v>3.8746200281686298</v>
      </c>
      <c r="C452" s="6">
        <v>4.89468276089679E-3</v>
      </c>
      <c r="D452" s="5" t="s">
        <v>679</v>
      </c>
      <c r="E452" s="7">
        <v>1.3700000000000001E-28</v>
      </c>
      <c r="F452" s="5" t="s">
        <v>201</v>
      </c>
    </row>
    <row r="453" spans="1:6" x14ac:dyDescent="0.25">
      <c r="A453" s="5" t="s">
        <v>629</v>
      </c>
      <c r="B453" s="6">
        <v>3.8746200281686298</v>
      </c>
      <c r="C453" s="6">
        <v>2.1963603196059701E-2</v>
      </c>
      <c r="D453" s="5" t="s">
        <v>630</v>
      </c>
      <c r="E453" s="7">
        <v>2.8599999999999999E-10</v>
      </c>
      <c r="F453" s="5" t="s">
        <v>198</v>
      </c>
    </row>
    <row r="454" spans="1:6" x14ac:dyDescent="0.25">
      <c r="A454" s="5" t="s">
        <v>2393</v>
      </c>
      <c r="B454" s="6">
        <v>3.8746200281686298</v>
      </c>
      <c r="C454" s="6">
        <v>8.5884156600951299E-3</v>
      </c>
      <c r="D454" s="5" t="s">
        <v>83</v>
      </c>
      <c r="E454" s="7">
        <v>1.03E-15</v>
      </c>
      <c r="F454" s="5" t="s">
        <v>1998</v>
      </c>
    </row>
    <row r="455" spans="1:6" x14ac:dyDescent="0.25">
      <c r="A455" s="5" t="s">
        <v>7860</v>
      </c>
      <c r="B455" s="6">
        <v>3.8746200281686298</v>
      </c>
      <c r="C455" s="6">
        <v>3.4514057274150502E-2</v>
      </c>
      <c r="D455" s="5" t="s">
        <v>7861</v>
      </c>
      <c r="E455" s="7">
        <v>7.7100000000000001E-16</v>
      </c>
      <c r="F455" s="8" t="s">
        <v>7862</v>
      </c>
    </row>
    <row r="456" spans="1:6" x14ac:dyDescent="0.25">
      <c r="A456" s="5" t="s">
        <v>1418</v>
      </c>
      <c r="B456" s="6">
        <v>3.8746200281686298</v>
      </c>
      <c r="C456" s="6">
        <v>2.4173595514654402E-2</v>
      </c>
      <c r="D456" s="5" t="s">
        <v>1419</v>
      </c>
      <c r="E456" s="7">
        <v>3.5000000000000002E-8</v>
      </c>
      <c r="F456" s="5" t="s">
        <v>1420</v>
      </c>
    </row>
    <row r="457" spans="1:6" x14ac:dyDescent="0.25">
      <c r="A457" s="5" t="s">
        <v>7863</v>
      </c>
      <c r="B457" s="6">
        <v>3.8746200281686298</v>
      </c>
      <c r="C457" s="6">
        <v>4.2623551349671003E-2</v>
      </c>
      <c r="D457" s="5" t="s">
        <v>512</v>
      </c>
      <c r="E457" s="7">
        <v>9.1700000000000002E-33</v>
      </c>
      <c r="F457" s="5" t="s">
        <v>7864</v>
      </c>
    </row>
    <row r="458" spans="1:6" x14ac:dyDescent="0.25">
      <c r="A458" s="5" t="s">
        <v>1651</v>
      </c>
      <c r="B458" s="6">
        <v>3.87141047169274</v>
      </c>
      <c r="C458" s="6">
        <v>3.3536433048446298E-4</v>
      </c>
      <c r="D458" s="5" t="s">
        <v>1652</v>
      </c>
      <c r="E458" s="7">
        <v>3.3799999999999998E-54</v>
      </c>
      <c r="F458" s="5" t="s">
        <v>9</v>
      </c>
    </row>
    <row r="459" spans="1:6" x14ac:dyDescent="0.25">
      <c r="A459" s="5" t="s">
        <v>955</v>
      </c>
      <c r="B459" s="6">
        <v>3.86303205389342</v>
      </c>
      <c r="C459" s="6">
        <v>1.1884713437786899E-3</v>
      </c>
      <c r="D459" s="5" t="s">
        <v>956</v>
      </c>
      <c r="E459" s="7">
        <v>5.5899999999999998E-6</v>
      </c>
      <c r="F459" s="5" t="s">
        <v>9</v>
      </c>
    </row>
    <row r="460" spans="1:6" x14ac:dyDescent="0.25">
      <c r="A460" s="5" t="s">
        <v>1151</v>
      </c>
      <c r="B460" s="6">
        <v>3.86303205389342</v>
      </c>
      <c r="C460" s="6">
        <v>4.1688974900826702E-3</v>
      </c>
      <c r="D460" s="5" t="s">
        <v>1152</v>
      </c>
      <c r="E460" s="7">
        <v>2.7099999999999999E-29</v>
      </c>
      <c r="F460" s="5" t="s">
        <v>251</v>
      </c>
    </row>
    <row r="461" spans="1:6" x14ac:dyDescent="0.25">
      <c r="A461" s="5" t="s">
        <v>324</v>
      </c>
      <c r="B461" s="6">
        <v>3.8552547033016999</v>
      </c>
      <c r="C461" s="6">
        <v>9.8021225249885092E-3</v>
      </c>
      <c r="D461" s="5" t="s">
        <v>325</v>
      </c>
      <c r="E461" s="7">
        <v>4.9500000000000005E-10</v>
      </c>
      <c r="F461" s="5" t="s">
        <v>326</v>
      </c>
    </row>
    <row r="462" spans="1:6" x14ac:dyDescent="0.25">
      <c r="A462" s="5" t="s">
        <v>1021</v>
      </c>
      <c r="B462" s="6">
        <v>3.8552547033016999</v>
      </c>
      <c r="C462" s="6">
        <v>9.0531589555627196E-3</v>
      </c>
      <c r="D462" s="5" t="s">
        <v>65</v>
      </c>
      <c r="E462" s="7">
        <v>2.6299999999999999E-24</v>
      </c>
      <c r="F462" s="5" t="s">
        <v>1022</v>
      </c>
    </row>
    <row r="463" spans="1:6" x14ac:dyDescent="0.25">
      <c r="A463" s="5" t="s">
        <v>7865</v>
      </c>
      <c r="B463" s="6">
        <v>3.8552547033016999</v>
      </c>
      <c r="C463" s="6">
        <v>2.4464408731208798E-2</v>
      </c>
      <c r="D463" s="5" t="s">
        <v>2574</v>
      </c>
      <c r="E463" s="7">
        <v>3.1100000000000001E-28</v>
      </c>
      <c r="F463" s="5" t="s">
        <v>66</v>
      </c>
    </row>
    <row r="464" spans="1:6" x14ac:dyDescent="0.25">
      <c r="A464" s="5" t="s">
        <v>1438</v>
      </c>
      <c r="B464" s="6">
        <v>3.8552547033016999</v>
      </c>
      <c r="C464" s="6">
        <v>1.26623535106264E-2</v>
      </c>
      <c r="D464" s="5" t="s">
        <v>191</v>
      </c>
      <c r="E464" s="7">
        <v>1.9300000000000002E-6</v>
      </c>
      <c r="F464" s="5" t="s">
        <v>1439</v>
      </c>
    </row>
    <row r="465" spans="1:6" x14ac:dyDescent="0.25">
      <c r="A465" s="5" t="s">
        <v>7866</v>
      </c>
      <c r="B465" s="6">
        <v>3.8552547033016999</v>
      </c>
      <c r="C465" s="6">
        <v>1.7444439267105601E-2</v>
      </c>
      <c r="D465" s="5" t="s">
        <v>94</v>
      </c>
      <c r="E465" s="7">
        <v>2.8899999999999998E-10</v>
      </c>
      <c r="F465" s="5" t="s">
        <v>3768</v>
      </c>
    </row>
    <row r="466" spans="1:6" x14ac:dyDescent="0.25">
      <c r="A466" s="5" t="s">
        <v>1387</v>
      </c>
      <c r="B466" s="6">
        <v>3.8454736825091098</v>
      </c>
      <c r="C466" s="6">
        <v>6.4308386258286002E-3</v>
      </c>
      <c r="D466" s="5" t="s">
        <v>1388</v>
      </c>
      <c r="E466" s="7">
        <v>7.6999999999999999E-16</v>
      </c>
      <c r="F466" s="5" t="s">
        <v>1389</v>
      </c>
    </row>
    <row r="467" spans="1:6" x14ac:dyDescent="0.25">
      <c r="A467" s="5" t="s">
        <v>1117</v>
      </c>
      <c r="B467" s="6">
        <v>3.8454736825091098</v>
      </c>
      <c r="C467" s="6">
        <v>6.5892524013131696E-3</v>
      </c>
      <c r="D467" s="5" t="s">
        <v>1118</v>
      </c>
      <c r="E467" s="7">
        <v>1.5300000000000001E-11</v>
      </c>
      <c r="F467" s="5" t="s">
        <v>1119</v>
      </c>
    </row>
    <row r="468" spans="1:6" x14ac:dyDescent="0.25">
      <c r="A468" s="5" t="s">
        <v>7867</v>
      </c>
      <c r="B468" s="6">
        <v>3.8454736825091098</v>
      </c>
      <c r="C468" s="6">
        <v>1.0714570430047801E-2</v>
      </c>
      <c r="D468" s="5" t="s">
        <v>7868</v>
      </c>
      <c r="E468" s="7">
        <v>8.4399999999999998E-10</v>
      </c>
      <c r="F468" s="5" t="s">
        <v>201</v>
      </c>
    </row>
    <row r="469" spans="1:6" x14ac:dyDescent="0.25">
      <c r="A469" s="5" t="s">
        <v>1961</v>
      </c>
      <c r="B469" s="6">
        <v>3.8454736825091098</v>
      </c>
      <c r="C469" s="6">
        <v>7.9199050580563996E-3</v>
      </c>
      <c r="D469" s="5" t="s">
        <v>1962</v>
      </c>
      <c r="E469" s="7">
        <v>3.74E-10</v>
      </c>
      <c r="F469" s="5" t="s">
        <v>1963</v>
      </c>
    </row>
    <row r="470" spans="1:6" x14ac:dyDescent="0.25">
      <c r="A470" s="5" t="s">
        <v>1138</v>
      </c>
      <c r="B470" s="6">
        <v>3.8454736825091098</v>
      </c>
      <c r="C470" s="6">
        <v>7.4598639252424701E-3</v>
      </c>
      <c r="D470" s="5" t="s">
        <v>1139</v>
      </c>
      <c r="E470" s="7">
        <v>2.5699999999999999E-35</v>
      </c>
      <c r="F470" s="5" t="s">
        <v>1140</v>
      </c>
    </row>
    <row r="471" spans="1:6" x14ac:dyDescent="0.25">
      <c r="A471" s="5" t="s">
        <v>593</v>
      </c>
      <c r="B471" s="6">
        <v>3.8454736825091098</v>
      </c>
      <c r="C471" s="6">
        <v>1.3063598228452E-3</v>
      </c>
      <c r="D471" s="5" t="s">
        <v>594</v>
      </c>
      <c r="E471" s="7">
        <v>3.2200000000000001E-30</v>
      </c>
      <c r="F471" s="5" t="s">
        <v>595</v>
      </c>
    </row>
    <row r="472" spans="1:6" x14ac:dyDescent="0.25">
      <c r="A472" s="5" t="s">
        <v>2211</v>
      </c>
      <c r="B472" s="6">
        <v>3.83957308106943</v>
      </c>
      <c r="C472" s="6">
        <v>5.4667827840614702E-3</v>
      </c>
      <c r="D472" s="5" t="s">
        <v>2212</v>
      </c>
      <c r="E472" s="7">
        <v>4.4699999999999997E-64</v>
      </c>
      <c r="F472" s="5" t="s">
        <v>2213</v>
      </c>
    </row>
    <row r="473" spans="1:6" x14ac:dyDescent="0.25">
      <c r="A473" s="5" t="s">
        <v>1872</v>
      </c>
      <c r="B473" s="6">
        <v>3.83957308106943</v>
      </c>
      <c r="C473" s="6">
        <v>4.7436217704827201E-3</v>
      </c>
      <c r="D473" s="5" t="s">
        <v>1542</v>
      </c>
      <c r="E473" s="7">
        <v>4.9E-42</v>
      </c>
      <c r="F473" s="5" t="s">
        <v>1873</v>
      </c>
    </row>
    <row r="474" spans="1:6" x14ac:dyDescent="0.25">
      <c r="A474" s="5" t="s">
        <v>1798</v>
      </c>
      <c r="B474" s="6">
        <v>3.83957308106943</v>
      </c>
      <c r="C474" s="6">
        <v>5.6811386950784797E-3</v>
      </c>
      <c r="D474" s="5" t="s">
        <v>94</v>
      </c>
      <c r="E474" s="7">
        <v>5.3099999999999997E-25</v>
      </c>
      <c r="F474" s="5" t="s">
        <v>1799</v>
      </c>
    </row>
    <row r="475" spans="1:6" x14ac:dyDescent="0.25">
      <c r="A475" s="5" t="s">
        <v>2757</v>
      </c>
      <c r="B475" s="6">
        <v>3.8356258965527599</v>
      </c>
      <c r="C475" s="6">
        <v>1.42399067884411E-3</v>
      </c>
      <c r="D475" s="5" t="s">
        <v>2758</v>
      </c>
      <c r="E475" s="7">
        <v>4.2900000000000002E-54</v>
      </c>
      <c r="F475" s="5" t="s">
        <v>601</v>
      </c>
    </row>
    <row r="476" spans="1:6" x14ac:dyDescent="0.25">
      <c r="A476" s="5" t="s">
        <v>879</v>
      </c>
      <c r="B476" s="6">
        <v>3.8356258965527599</v>
      </c>
      <c r="C476" s="6">
        <v>2.1883385858449999E-3</v>
      </c>
      <c r="D476" s="5" t="s">
        <v>880</v>
      </c>
      <c r="E476" s="7">
        <v>4.7700000000000003E-58</v>
      </c>
      <c r="F476" s="5" t="s">
        <v>881</v>
      </c>
    </row>
    <row r="477" spans="1:6" x14ac:dyDescent="0.25">
      <c r="A477" s="5" t="s">
        <v>1050</v>
      </c>
      <c r="B477" s="6">
        <v>3.8247151223423099</v>
      </c>
      <c r="C477" s="6">
        <v>3.48786153512674E-4</v>
      </c>
      <c r="D477" s="5" t="s">
        <v>1051</v>
      </c>
      <c r="E477" s="7">
        <v>4.6200000000000001E-16</v>
      </c>
      <c r="F477" s="5" t="s">
        <v>1052</v>
      </c>
    </row>
    <row r="478" spans="1:6" x14ac:dyDescent="0.25">
      <c r="A478" s="5" t="s">
        <v>7869</v>
      </c>
      <c r="B478" s="6">
        <v>3.8157263391150602</v>
      </c>
      <c r="C478" s="6">
        <v>4.4320912471170301E-2</v>
      </c>
      <c r="D478" s="5" t="s">
        <v>7870</v>
      </c>
      <c r="E478" s="7">
        <v>4.4000000000000003E-11</v>
      </c>
      <c r="F478" s="8" t="s">
        <v>7871</v>
      </c>
    </row>
    <row r="479" spans="1:6" x14ac:dyDescent="0.25">
      <c r="A479" s="5" t="s">
        <v>1288</v>
      </c>
      <c r="B479" s="6">
        <v>3.8157263391150602</v>
      </c>
      <c r="C479" s="6">
        <v>4.6691256750371899E-3</v>
      </c>
      <c r="D479" s="5" t="s">
        <v>1289</v>
      </c>
      <c r="E479" s="7">
        <v>1.6300000000000001E-50</v>
      </c>
      <c r="F479" s="8" t="s">
        <v>1290</v>
      </c>
    </row>
    <row r="480" spans="1:6" x14ac:dyDescent="0.25">
      <c r="A480" s="5" t="s">
        <v>7872</v>
      </c>
      <c r="B480" s="6">
        <v>3.8157263391150602</v>
      </c>
      <c r="C480" s="6">
        <v>4.9804695385693799E-2</v>
      </c>
      <c r="D480" s="5" t="s">
        <v>7873</v>
      </c>
      <c r="E480" s="7">
        <v>3.8699999999999998E-45</v>
      </c>
      <c r="F480" s="5" t="s">
        <v>2788</v>
      </c>
    </row>
    <row r="481" spans="1:6" x14ac:dyDescent="0.25">
      <c r="A481" s="5" t="s">
        <v>1831</v>
      </c>
      <c r="B481" s="6">
        <v>3.8157263391150602</v>
      </c>
      <c r="C481" s="6">
        <v>2.4876644583536802E-3</v>
      </c>
      <c r="D481" s="5" t="s">
        <v>1832</v>
      </c>
      <c r="E481" s="7">
        <v>3.74E-10</v>
      </c>
      <c r="F481" s="5" t="s">
        <v>1470</v>
      </c>
    </row>
    <row r="482" spans="1:6" x14ac:dyDescent="0.25">
      <c r="A482" s="5" t="s">
        <v>1109</v>
      </c>
      <c r="B482" s="6">
        <v>3.8157263391150602</v>
      </c>
      <c r="C482" s="6">
        <v>2.8261009492840002E-3</v>
      </c>
      <c r="D482" s="5" t="s">
        <v>1110</v>
      </c>
      <c r="E482" s="7">
        <v>1.5099999999999999E-51</v>
      </c>
      <c r="F482" s="5" t="s">
        <v>1111</v>
      </c>
    </row>
    <row r="483" spans="1:6" x14ac:dyDescent="0.25">
      <c r="A483" s="5" t="s">
        <v>7874</v>
      </c>
      <c r="B483" s="6">
        <v>3.8157263391150602</v>
      </c>
      <c r="C483" s="6">
        <v>3.9668424090136802E-2</v>
      </c>
      <c r="D483" s="5" t="s">
        <v>7660</v>
      </c>
      <c r="E483" s="7">
        <v>3.8099999999999998E-10</v>
      </c>
      <c r="F483" s="5" t="s">
        <v>6407</v>
      </c>
    </row>
    <row r="484" spans="1:6" x14ac:dyDescent="0.25">
      <c r="A484" s="5" t="s">
        <v>7875</v>
      </c>
      <c r="B484" s="6">
        <v>3.8157263391150602</v>
      </c>
      <c r="C484" s="6">
        <v>4.3351947970840798E-2</v>
      </c>
      <c r="D484" s="5" t="s">
        <v>7876</v>
      </c>
      <c r="E484" s="7">
        <v>9.1599999999999998E-25</v>
      </c>
      <c r="F484" s="5" t="s">
        <v>1255</v>
      </c>
    </row>
    <row r="485" spans="1:6" x14ac:dyDescent="0.25">
      <c r="A485" s="5" t="s">
        <v>7877</v>
      </c>
      <c r="B485" s="6">
        <v>3.8157263391150602</v>
      </c>
      <c r="C485" s="6">
        <v>3.9895304058730603E-2</v>
      </c>
      <c r="D485" s="5" t="s">
        <v>7878</v>
      </c>
      <c r="E485" s="7">
        <v>1.7000000000000001E-10</v>
      </c>
      <c r="F485" s="5" t="s">
        <v>7879</v>
      </c>
    </row>
    <row r="486" spans="1:6" x14ac:dyDescent="0.25">
      <c r="A486" s="5" t="s">
        <v>1677</v>
      </c>
      <c r="B486" s="6">
        <v>3.8157263391150602</v>
      </c>
      <c r="C486" s="6">
        <v>8.9424756931986392E-3</v>
      </c>
      <c r="D486" s="5" t="s">
        <v>83</v>
      </c>
      <c r="E486" s="7">
        <v>6.8499999999999999E-20</v>
      </c>
      <c r="F486" s="5" t="s">
        <v>1678</v>
      </c>
    </row>
    <row r="487" spans="1:6" x14ac:dyDescent="0.25">
      <c r="A487" s="5" t="s">
        <v>1019</v>
      </c>
      <c r="B487" s="6">
        <v>3.8157263391150602</v>
      </c>
      <c r="C487" s="6">
        <v>1.15656786864657E-2</v>
      </c>
      <c r="D487" s="5" t="s">
        <v>65</v>
      </c>
      <c r="E487" s="7">
        <v>1E-10</v>
      </c>
      <c r="F487" s="5" t="s">
        <v>1020</v>
      </c>
    </row>
    <row r="488" spans="1:6" x14ac:dyDescent="0.25">
      <c r="A488" s="5" t="s">
        <v>1309</v>
      </c>
      <c r="B488" s="6">
        <v>3.8157263391150602</v>
      </c>
      <c r="C488" s="6">
        <v>1.4481802015661301E-2</v>
      </c>
      <c r="D488" s="5" t="s">
        <v>65</v>
      </c>
      <c r="E488" s="7">
        <v>2.5400000000000001E-14</v>
      </c>
      <c r="F488" s="5" t="s">
        <v>1310</v>
      </c>
    </row>
    <row r="489" spans="1:6" x14ac:dyDescent="0.25">
      <c r="A489" s="5" t="s">
        <v>1413</v>
      </c>
      <c r="B489" s="6">
        <v>3.8157263391150602</v>
      </c>
      <c r="C489" s="6">
        <v>7.0643907362458397E-3</v>
      </c>
      <c r="D489" s="5" t="s">
        <v>1414</v>
      </c>
      <c r="E489" s="7">
        <v>2.01E-27</v>
      </c>
      <c r="F489" s="5" t="s">
        <v>1415</v>
      </c>
    </row>
    <row r="490" spans="1:6" x14ac:dyDescent="0.25">
      <c r="A490" s="5" t="s">
        <v>7880</v>
      </c>
      <c r="B490" s="6">
        <v>3.8157263391150602</v>
      </c>
      <c r="C490" s="6">
        <v>3.3435512203226603E-2</v>
      </c>
      <c r="D490" s="5" t="s">
        <v>1092</v>
      </c>
      <c r="E490" s="7">
        <v>1.1400000000000001E-6</v>
      </c>
      <c r="F490" s="8" t="s">
        <v>7881</v>
      </c>
    </row>
    <row r="491" spans="1:6" x14ac:dyDescent="0.25">
      <c r="A491" s="5" t="s">
        <v>1442</v>
      </c>
      <c r="B491" s="6">
        <v>3.8157263391150602</v>
      </c>
      <c r="C491" s="6">
        <v>1.37773531684376E-2</v>
      </c>
      <c r="D491" s="5" t="s">
        <v>94</v>
      </c>
      <c r="E491" s="7">
        <v>5.7299999999999997E-46</v>
      </c>
      <c r="F491" s="5" t="s">
        <v>9</v>
      </c>
    </row>
    <row r="492" spans="1:6" x14ac:dyDescent="0.25">
      <c r="A492" s="5" t="s">
        <v>1646</v>
      </c>
      <c r="B492" s="6">
        <v>3.79844834768322</v>
      </c>
      <c r="C492" s="6">
        <v>3.1816850496678099E-3</v>
      </c>
      <c r="D492" s="5" t="s">
        <v>1647</v>
      </c>
      <c r="E492" s="7">
        <v>6.8200000000000001E-20</v>
      </c>
      <c r="F492" s="5" t="s">
        <v>1648</v>
      </c>
    </row>
    <row r="493" spans="1:6" x14ac:dyDescent="0.25">
      <c r="A493" s="5" t="s">
        <v>864</v>
      </c>
      <c r="B493" s="6">
        <v>3.7971106609477099</v>
      </c>
      <c r="C493" s="6">
        <v>9.3723983444513298E-4</v>
      </c>
      <c r="D493" s="5" t="s">
        <v>865</v>
      </c>
      <c r="E493" s="7">
        <v>2.6700000000000002E-24</v>
      </c>
      <c r="F493" s="5" t="s">
        <v>866</v>
      </c>
    </row>
    <row r="494" spans="1:6" x14ac:dyDescent="0.25">
      <c r="A494" s="5" t="s">
        <v>2816</v>
      </c>
      <c r="B494" s="6">
        <v>3.7937000327850599</v>
      </c>
      <c r="C494" s="6">
        <v>1.94185505850672E-3</v>
      </c>
      <c r="D494" s="5" t="s">
        <v>2817</v>
      </c>
      <c r="E494" s="5">
        <v>0</v>
      </c>
      <c r="F494" s="8" t="s">
        <v>2818</v>
      </c>
    </row>
    <row r="495" spans="1:6" x14ac:dyDescent="0.25">
      <c r="A495" s="5" t="s">
        <v>1360</v>
      </c>
      <c r="B495" s="6">
        <v>3.79147879286838</v>
      </c>
      <c r="C495" s="6">
        <v>5.5028721573661503E-3</v>
      </c>
      <c r="D495" s="5" t="s">
        <v>1361</v>
      </c>
      <c r="E495" s="7">
        <v>1.5000000000000001E-27</v>
      </c>
      <c r="F495" s="5" t="s">
        <v>1362</v>
      </c>
    </row>
    <row r="496" spans="1:6" x14ac:dyDescent="0.25">
      <c r="A496" s="5" t="s">
        <v>1159</v>
      </c>
      <c r="B496" s="6">
        <v>3.79147879286838</v>
      </c>
      <c r="C496" s="6">
        <v>4.5143612794688003E-3</v>
      </c>
      <c r="D496" s="5" t="s">
        <v>1160</v>
      </c>
      <c r="E496" s="7">
        <v>1.4000000000000001E-20</v>
      </c>
      <c r="F496" s="8" t="s">
        <v>1161</v>
      </c>
    </row>
    <row r="497" spans="1:6" x14ac:dyDescent="0.25">
      <c r="A497" s="5" t="s">
        <v>2251</v>
      </c>
      <c r="B497" s="6">
        <v>3.7887592915147899</v>
      </c>
      <c r="C497" s="6">
        <v>2.34125476231923E-3</v>
      </c>
      <c r="D497" s="5" t="s">
        <v>432</v>
      </c>
      <c r="E497" s="7">
        <v>9.6300000000000004E-14</v>
      </c>
      <c r="F497" s="5" t="s">
        <v>115</v>
      </c>
    </row>
    <row r="498" spans="1:6" x14ac:dyDescent="0.25">
      <c r="A498" s="5" t="s">
        <v>489</v>
      </c>
      <c r="B498" s="6">
        <v>3.78535269007154</v>
      </c>
      <c r="C498" s="6">
        <v>1.6396028682676099E-3</v>
      </c>
      <c r="D498" s="5" t="s">
        <v>11</v>
      </c>
      <c r="E498" s="7">
        <v>7.5899999999999997E-19</v>
      </c>
      <c r="F498" s="5" t="s">
        <v>490</v>
      </c>
    </row>
    <row r="499" spans="1:6" x14ac:dyDescent="0.25">
      <c r="A499" s="5" t="s">
        <v>7882</v>
      </c>
      <c r="B499" s="6">
        <v>3.78535269007154</v>
      </c>
      <c r="C499" s="6">
        <v>1.1423491871945E-2</v>
      </c>
      <c r="D499" s="5" t="s">
        <v>7883</v>
      </c>
      <c r="E499" s="7">
        <v>1.41E-17</v>
      </c>
      <c r="F499" s="5" t="s">
        <v>7884</v>
      </c>
    </row>
    <row r="500" spans="1:6" x14ac:dyDescent="0.25">
      <c r="A500" s="5" t="s">
        <v>1879</v>
      </c>
      <c r="B500" s="6">
        <v>3.77508435461771</v>
      </c>
      <c r="C500" s="6">
        <v>1.9180438037816501E-2</v>
      </c>
      <c r="D500" s="5" t="s">
        <v>1880</v>
      </c>
      <c r="E500" s="7">
        <v>2.5399999999999998E-6</v>
      </c>
      <c r="F500" s="5" t="s">
        <v>1881</v>
      </c>
    </row>
    <row r="501" spans="1:6" x14ac:dyDescent="0.25">
      <c r="A501" s="5" t="s">
        <v>7885</v>
      </c>
      <c r="B501" s="6">
        <v>3.77508435461771</v>
      </c>
      <c r="C501" s="6">
        <v>2.5817550485071401E-2</v>
      </c>
      <c r="D501" s="5" t="s">
        <v>7886</v>
      </c>
      <c r="E501" s="7">
        <v>5.2900000000000003E-12</v>
      </c>
      <c r="F501" s="5" t="s">
        <v>336</v>
      </c>
    </row>
    <row r="502" spans="1:6" x14ac:dyDescent="0.25">
      <c r="A502" s="5" t="s">
        <v>936</v>
      </c>
      <c r="B502" s="6">
        <v>3.7713322197566099</v>
      </c>
      <c r="C502" s="6">
        <v>1.30038141729302E-3</v>
      </c>
      <c r="D502" s="5" t="s">
        <v>937</v>
      </c>
      <c r="E502" s="7">
        <v>1.02E-47</v>
      </c>
      <c r="F502" s="8" t="s">
        <v>938</v>
      </c>
    </row>
    <row r="503" spans="1:6" x14ac:dyDescent="0.25">
      <c r="A503" s="5" t="s">
        <v>884</v>
      </c>
      <c r="B503" s="6">
        <v>3.7699226495019298</v>
      </c>
      <c r="C503" s="6">
        <v>2.1587440244470401E-3</v>
      </c>
      <c r="D503" s="5" t="s">
        <v>200</v>
      </c>
      <c r="E503" s="7">
        <v>1.4900000000000002E-14</v>
      </c>
      <c r="F503" s="8" t="s">
        <v>885</v>
      </c>
    </row>
    <row r="504" spans="1:6" x14ac:dyDescent="0.25">
      <c r="A504" s="5" t="s">
        <v>1588</v>
      </c>
      <c r="B504" s="6">
        <v>3.7668167386341098</v>
      </c>
      <c r="C504" s="6">
        <v>6.9460464382532002E-3</v>
      </c>
      <c r="D504" s="5" t="s">
        <v>1589</v>
      </c>
      <c r="E504" s="7">
        <v>2.8599999999999999E-10</v>
      </c>
      <c r="F504" s="5" t="s">
        <v>1590</v>
      </c>
    </row>
    <row r="505" spans="1:6" x14ac:dyDescent="0.25">
      <c r="A505" s="5" t="s">
        <v>2887</v>
      </c>
      <c r="B505" s="6">
        <v>3.7632589192209198</v>
      </c>
      <c r="C505" s="6">
        <v>5.8645509256325702E-4</v>
      </c>
      <c r="D505" s="5" t="s">
        <v>2402</v>
      </c>
      <c r="E505" s="7">
        <v>1.3000000000000001E-26</v>
      </c>
      <c r="F505" s="5" t="s">
        <v>359</v>
      </c>
    </row>
    <row r="506" spans="1:6" x14ac:dyDescent="0.25">
      <c r="A506" s="5" t="s">
        <v>1342</v>
      </c>
      <c r="B506" s="6">
        <v>3.7620710269834601</v>
      </c>
      <c r="C506" s="6">
        <v>3.1951433417344501E-4</v>
      </c>
      <c r="D506" s="5" t="s">
        <v>1343</v>
      </c>
      <c r="E506" s="7">
        <v>6.8499999999999997E-50</v>
      </c>
      <c r="F506" s="5" t="s">
        <v>100</v>
      </c>
    </row>
    <row r="507" spans="1:6" x14ac:dyDescent="0.25">
      <c r="A507" s="5" t="s">
        <v>1854</v>
      </c>
      <c r="B507" s="6">
        <v>3.7612785550926802</v>
      </c>
      <c r="C507" s="6">
        <v>2.2219851204765199E-3</v>
      </c>
      <c r="D507" s="5" t="s">
        <v>1855</v>
      </c>
      <c r="E507" s="7">
        <v>1.57E-48</v>
      </c>
      <c r="F507" s="5" t="s">
        <v>1856</v>
      </c>
    </row>
    <row r="508" spans="1:6" x14ac:dyDescent="0.25">
      <c r="A508" s="5" t="s">
        <v>7887</v>
      </c>
      <c r="B508" s="6">
        <v>3.7543257944509199</v>
      </c>
      <c r="C508" s="6">
        <v>4.0588461915452803E-2</v>
      </c>
      <c r="D508" s="5" t="s">
        <v>83</v>
      </c>
      <c r="E508" s="7">
        <v>2.3100000000000001E-15</v>
      </c>
      <c r="F508" s="5" t="s">
        <v>7888</v>
      </c>
    </row>
    <row r="509" spans="1:6" x14ac:dyDescent="0.25">
      <c r="A509" s="5" t="s">
        <v>7889</v>
      </c>
      <c r="B509" s="6">
        <v>3.7543257944509199</v>
      </c>
      <c r="C509" s="6">
        <v>1.49878136928836E-2</v>
      </c>
      <c r="D509" s="5" t="s">
        <v>7890</v>
      </c>
      <c r="E509" s="7">
        <v>1.88E-22</v>
      </c>
      <c r="F509" s="5" t="s">
        <v>7891</v>
      </c>
    </row>
    <row r="510" spans="1:6" x14ac:dyDescent="0.25">
      <c r="A510" s="5" t="s">
        <v>7892</v>
      </c>
      <c r="B510" s="6">
        <v>3.7543257944509199</v>
      </c>
      <c r="C510" s="6">
        <v>3.6684763363195899E-2</v>
      </c>
      <c r="D510" s="5" t="s">
        <v>7893</v>
      </c>
      <c r="E510" s="7">
        <v>4.3300000000000002E-14</v>
      </c>
      <c r="F510" s="5" t="s">
        <v>3533</v>
      </c>
    </row>
    <row r="511" spans="1:6" x14ac:dyDescent="0.25">
      <c r="A511" s="5" t="s">
        <v>7894</v>
      </c>
      <c r="B511" s="6">
        <v>3.7543257944509199</v>
      </c>
      <c r="C511" s="6">
        <v>3.6900009543045502E-2</v>
      </c>
      <c r="D511" s="5" t="s">
        <v>7895</v>
      </c>
      <c r="E511" s="7">
        <v>4.0600000000000003E-17</v>
      </c>
      <c r="F511" s="5" t="s">
        <v>1694</v>
      </c>
    </row>
    <row r="512" spans="1:6" x14ac:dyDescent="0.25">
      <c r="A512" s="5" t="s">
        <v>1327</v>
      </c>
      <c r="B512" s="6">
        <v>3.7490891460847702</v>
      </c>
      <c r="C512" s="6">
        <v>6.48844959020703E-4</v>
      </c>
      <c r="D512" s="5" t="s">
        <v>1328</v>
      </c>
      <c r="E512" s="7">
        <v>5.33E-73</v>
      </c>
      <c r="F512" s="5" t="s">
        <v>1329</v>
      </c>
    </row>
    <row r="513" spans="1:6" x14ac:dyDescent="0.25">
      <c r="A513" s="5" t="s">
        <v>2116</v>
      </c>
      <c r="B513" s="6">
        <v>3.7453370112236599</v>
      </c>
      <c r="C513" s="6">
        <v>3.3533389526999701E-3</v>
      </c>
      <c r="D513" s="5" t="s">
        <v>2117</v>
      </c>
      <c r="E513" s="7">
        <v>9.3199999999999999E-30</v>
      </c>
      <c r="F513" s="5" t="s">
        <v>2118</v>
      </c>
    </row>
    <row r="514" spans="1:6" x14ac:dyDescent="0.25">
      <c r="A514" s="5" t="s">
        <v>2304</v>
      </c>
      <c r="B514" s="6">
        <v>3.7417257576712801</v>
      </c>
      <c r="C514" s="6">
        <v>8.2953065328576596E-3</v>
      </c>
      <c r="D514" s="5" t="s">
        <v>2305</v>
      </c>
      <c r="E514" s="7">
        <v>4.8399999999999999E-58</v>
      </c>
      <c r="F514" s="8" t="s">
        <v>2306</v>
      </c>
    </row>
    <row r="515" spans="1:6" x14ac:dyDescent="0.25">
      <c r="A515" s="5" t="s">
        <v>1954</v>
      </c>
      <c r="B515" s="6">
        <v>3.7332641789230898</v>
      </c>
      <c r="C515" s="6">
        <v>1.9978719490381599E-2</v>
      </c>
      <c r="D515" s="5" t="s">
        <v>1955</v>
      </c>
      <c r="E515" s="7">
        <v>4.7000000000000003E-21</v>
      </c>
      <c r="F515" s="5" t="s">
        <v>1956</v>
      </c>
    </row>
    <row r="516" spans="1:6" x14ac:dyDescent="0.25">
      <c r="A516" s="5" t="s">
        <v>2467</v>
      </c>
      <c r="B516" s="6">
        <v>3.7260235361668301</v>
      </c>
      <c r="C516" s="6">
        <v>4.9853898022621701E-4</v>
      </c>
      <c r="D516" s="5" t="s">
        <v>94</v>
      </c>
      <c r="E516" s="7">
        <v>3.6699999999999998E-14</v>
      </c>
      <c r="F516" s="5" t="s">
        <v>1269</v>
      </c>
    </row>
    <row r="517" spans="1:6" x14ac:dyDescent="0.25">
      <c r="A517" s="5" t="s">
        <v>1757</v>
      </c>
      <c r="B517" s="6">
        <v>3.7226169347235798</v>
      </c>
      <c r="C517" s="6">
        <v>3.4506421574537899E-3</v>
      </c>
      <c r="D517" s="5" t="s">
        <v>1758</v>
      </c>
      <c r="E517" s="7">
        <v>2.7300000000000001E-21</v>
      </c>
      <c r="F517" s="5" t="s">
        <v>601</v>
      </c>
    </row>
    <row r="518" spans="1:6" x14ac:dyDescent="0.25">
      <c r="A518" s="5" t="s">
        <v>1452</v>
      </c>
      <c r="B518" s="6">
        <v>3.7226169347235798</v>
      </c>
      <c r="C518" s="6">
        <v>9.0041028816923493E-3</v>
      </c>
      <c r="D518" s="5" t="s">
        <v>1453</v>
      </c>
      <c r="E518" s="7">
        <v>7.3799999999999996E-6</v>
      </c>
      <c r="F518" s="5" t="s">
        <v>1454</v>
      </c>
    </row>
    <row r="519" spans="1:6" x14ac:dyDescent="0.25">
      <c r="A519" s="5" t="s">
        <v>582</v>
      </c>
      <c r="B519" s="6">
        <v>3.7161906655641399</v>
      </c>
      <c r="C519" s="6">
        <v>5.2048340636924898E-3</v>
      </c>
      <c r="D519" s="5" t="s">
        <v>583</v>
      </c>
      <c r="E519" s="7">
        <v>1.16E-19</v>
      </c>
      <c r="F519" s="5" t="s">
        <v>578</v>
      </c>
    </row>
    <row r="520" spans="1:6" x14ac:dyDescent="0.25">
      <c r="A520" s="5" t="s">
        <v>1229</v>
      </c>
      <c r="B520" s="6">
        <v>3.7033976390121799</v>
      </c>
      <c r="C520" s="6">
        <v>3.94245476231566E-4</v>
      </c>
      <c r="D520" s="5" t="s">
        <v>1230</v>
      </c>
      <c r="E520" s="7">
        <v>2.6200000000000001E-30</v>
      </c>
      <c r="F520" s="5" t="s">
        <v>9</v>
      </c>
    </row>
    <row r="521" spans="1:6" x14ac:dyDescent="0.25">
      <c r="A521" s="5" t="s">
        <v>1275</v>
      </c>
      <c r="B521" s="6">
        <v>3.6901954570312001</v>
      </c>
      <c r="C521" s="6">
        <v>4.1859833045294198E-2</v>
      </c>
      <c r="D521" s="5" t="s">
        <v>1276</v>
      </c>
      <c r="E521" s="7">
        <v>4.18E-9</v>
      </c>
      <c r="F521" s="5" t="s">
        <v>1277</v>
      </c>
    </row>
    <row r="522" spans="1:6" x14ac:dyDescent="0.25">
      <c r="A522" s="5" t="s">
        <v>7896</v>
      </c>
      <c r="B522" s="6">
        <v>3.6901954570312001</v>
      </c>
      <c r="C522" s="6">
        <v>7.6215735637865699E-3</v>
      </c>
      <c r="D522" s="5" t="s">
        <v>2434</v>
      </c>
      <c r="E522" s="7">
        <v>3.3699999999999997E-39</v>
      </c>
      <c r="F522" s="5" t="s">
        <v>9</v>
      </c>
    </row>
    <row r="523" spans="1:6" x14ac:dyDescent="0.25">
      <c r="A523" s="5" t="s">
        <v>7897</v>
      </c>
      <c r="B523" s="6">
        <v>3.6901954570312001</v>
      </c>
      <c r="C523" s="6">
        <v>4.32314560893804E-2</v>
      </c>
      <c r="D523" s="5" t="s">
        <v>7898</v>
      </c>
      <c r="E523" s="7">
        <v>2.0800000000000001E-8</v>
      </c>
      <c r="F523" s="8" t="s">
        <v>7899</v>
      </c>
    </row>
    <row r="524" spans="1:6" x14ac:dyDescent="0.25">
      <c r="A524" s="5" t="s">
        <v>7900</v>
      </c>
      <c r="B524" s="6">
        <v>3.6901954570312001</v>
      </c>
      <c r="C524" s="6">
        <v>1.7274694032810501E-2</v>
      </c>
      <c r="D524" s="5" t="s">
        <v>7901</v>
      </c>
      <c r="E524" s="7">
        <v>9.0500000000000004E-17</v>
      </c>
      <c r="F524" s="5" t="s">
        <v>7902</v>
      </c>
    </row>
    <row r="525" spans="1:6" x14ac:dyDescent="0.25">
      <c r="A525" s="5" t="s">
        <v>2006</v>
      </c>
      <c r="B525" s="6">
        <v>3.6901954570312001</v>
      </c>
      <c r="C525" s="6">
        <v>7.8988782431330708E-3</v>
      </c>
      <c r="D525" s="5" t="s">
        <v>2007</v>
      </c>
      <c r="E525" s="7">
        <v>1.54E-27</v>
      </c>
      <c r="F525" s="5" t="s">
        <v>2008</v>
      </c>
    </row>
    <row r="526" spans="1:6" x14ac:dyDescent="0.25">
      <c r="A526" s="5" t="s">
        <v>1550</v>
      </c>
      <c r="B526" s="6">
        <v>3.6901954570312001</v>
      </c>
      <c r="C526" s="6">
        <v>1.8731322656692698E-2</v>
      </c>
      <c r="D526" s="5" t="s">
        <v>1551</v>
      </c>
      <c r="E526" s="7">
        <v>8.05E-13</v>
      </c>
      <c r="F526" s="5" t="s">
        <v>1552</v>
      </c>
    </row>
    <row r="527" spans="1:6" x14ac:dyDescent="0.25">
      <c r="A527" s="5" t="s">
        <v>7903</v>
      </c>
      <c r="B527" s="6">
        <v>3.6901954570312001</v>
      </c>
      <c r="C527" s="6">
        <v>4.84501064756079E-2</v>
      </c>
      <c r="D527" s="5" t="s">
        <v>7904</v>
      </c>
      <c r="E527" s="7">
        <v>4.4400000000000001E-19</v>
      </c>
      <c r="F527" s="5" t="s">
        <v>7905</v>
      </c>
    </row>
    <row r="528" spans="1:6" x14ac:dyDescent="0.25">
      <c r="A528" s="5" t="s">
        <v>7906</v>
      </c>
      <c r="B528" s="6">
        <v>3.6901954570312001</v>
      </c>
      <c r="C528" s="6">
        <v>4.3567494438192501E-2</v>
      </c>
      <c r="D528" s="5" t="s">
        <v>7907</v>
      </c>
      <c r="E528" s="7">
        <v>1.89E-14</v>
      </c>
      <c r="F528" s="5" t="s">
        <v>7908</v>
      </c>
    </row>
    <row r="529" spans="1:6" x14ac:dyDescent="0.25">
      <c r="A529" s="5" t="s">
        <v>1300</v>
      </c>
      <c r="B529" s="6">
        <v>3.6901954570312001</v>
      </c>
      <c r="C529" s="6">
        <v>4.0194534403517203E-2</v>
      </c>
      <c r="D529" s="5" t="s">
        <v>1301</v>
      </c>
      <c r="E529" s="7">
        <v>1.8499999999999999E-17</v>
      </c>
      <c r="F529" s="5" t="s">
        <v>1220</v>
      </c>
    </row>
    <row r="530" spans="1:6" x14ac:dyDescent="0.25">
      <c r="A530" s="5" t="s">
        <v>1430</v>
      </c>
      <c r="B530" s="6">
        <v>3.6901954570312001</v>
      </c>
      <c r="C530" s="6">
        <v>6.1499731911935796E-3</v>
      </c>
      <c r="D530" s="5" t="s">
        <v>1254</v>
      </c>
      <c r="E530" s="7">
        <v>4.87E-26</v>
      </c>
      <c r="F530" s="5" t="s">
        <v>1255</v>
      </c>
    </row>
    <row r="531" spans="1:6" x14ac:dyDescent="0.25">
      <c r="A531" s="5" t="s">
        <v>1398</v>
      </c>
      <c r="B531" s="6">
        <v>3.6901954570312001</v>
      </c>
      <c r="C531" s="6">
        <v>3.93807720656714E-2</v>
      </c>
      <c r="D531" s="5" t="s">
        <v>1399</v>
      </c>
      <c r="E531" s="7">
        <v>7.17E-14</v>
      </c>
      <c r="F531" s="5" t="s">
        <v>201</v>
      </c>
    </row>
    <row r="532" spans="1:6" x14ac:dyDescent="0.25">
      <c r="A532" s="5" t="s">
        <v>1081</v>
      </c>
      <c r="B532" s="6">
        <v>3.6901954570312001</v>
      </c>
      <c r="C532" s="6">
        <v>3.0467402832213199E-2</v>
      </c>
      <c r="D532" s="5" t="s">
        <v>1082</v>
      </c>
      <c r="E532" s="7">
        <v>5.2600000000000001E-28</v>
      </c>
      <c r="F532" s="5" t="s">
        <v>1083</v>
      </c>
    </row>
    <row r="533" spans="1:6" x14ac:dyDescent="0.25">
      <c r="A533" s="5" t="s">
        <v>1966</v>
      </c>
      <c r="B533" s="6">
        <v>3.6901954570312001</v>
      </c>
      <c r="C533" s="6">
        <v>2.2050946070803198E-2</v>
      </c>
      <c r="D533" s="5" t="s">
        <v>65</v>
      </c>
      <c r="E533" s="7">
        <v>1.2999999999999999E-10</v>
      </c>
      <c r="F533" s="5" t="s">
        <v>1967</v>
      </c>
    </row>
    <row r="534" spans="1:6" x14ac:dyDescent="0.25">
      <c r="A534" s="5" t="s">
        <v>7909</v>
      </c>
      <c r="B534" s="6">
        <v>3.6901954570312001</v>
      </c>
      <c r="C534" s="6">
        <v>4.2422861942114802E-2</v>
      </c>
      <c r="D534" s="5" t="s">
        <v>65</v>
      </c>
      <c r="E534" s="7">
        <v>1.1E-22</v>
      </c>
      <c r="F534" s="5" t="s">
        <v>7910</v>
      </c>
    </row>
    <row r="535" spans="1:6" x14ac:dyDescent="0.25">
      <c r="A535" s="5" t="s">
        <v>822</v>
      </c>
      <c r="B535" s="6">
        <v>3.6901954570312001</v>
      </c>
      <c r="C535" s="6">
        <v>3.0439683958160799E-2</v>
      </c>
      <c r="D535" s="5" t="s">
        <v>823</v>
      </c>
      <c r="E535" s="7">
        <v>1.03E-7</v>
      </c>
      <c r="F535" s="5" t="s">
        <v>821</v>
      </c>
    </row>
    <row r="536" spans="1:6" x14ac:dyDescent="0.25">
      <c r="A536" s="5" t="s">
        <v>7911</v>
      </c>
      <c r="B536" s="6">
        <v>3.6901954570312001</v>
      </c>
      <c r="C536" s="6">
        <v>2.59776279890854E-2</v>
      </c>
      <c r="D536" s="5" t="s">
        <v>7912</v>
      </c>
      <c r="E536" s="7">
        <v>1.71E-18</v>
      </c>
      <c r="F536" s="5" t="s">
        <v>1064</v>
      </c>
    </row>
    <row r="537" spans="1:6" x14ac:dyDescent="0.25">
      <c r="A537" s="5" t="s">
        <v>7913</v>
      </c>
      <c r="B537" s="6">
        <v>3.6901954570312001</v>
      </c>
      <c r="C537" s="6">
        <v>3.05444277586168E-2</v>
      </c>
      <c r="D537" s="5" t="s">
        <v>7914</v>
      </c>
      <c r="E537" s="7">
        <v>4.8699999999999997E-10</v>
      </c>
      <c r="F537" s="5" t="s">
        <v>7915</v>
      </c>
    </row>
    <row r="538" spans="1:6" x14ac:dyDescent="0.25">
      <c r="A538" s="5" t="s">
        <v>1153</v>
      </c>
      <c r="B538" s="6">
        <v>3.6901954570312001</v>
      </c>
      <c r="C538" s="6">
        <v>3.6102707394271502E-2</v>
      </c>
      <c r="D538" s="5" t="s">
        <v>1154</v>
      </c>
      <c r="E538" s="7">
        <v>7.0100000000000004E-9</v>
      </c>
      <c r="F538" s="5" t="s">
        <v>1155</v>
      </c>
    </row>
    <row r="539" spans="1:6" x14ac:dyDescent="0.25">
      <c r="A539" s="5" t="s">
        <v>1031</v>
      </c>
      <c r="B539" s="6">
        <v>3.6901954570312001</v>
      </c>
      <c r="C539" s="6">
        <v>3.4628420258252503E-2</v>
      </c>
      <c r="D539" s="5" t="s">
        <v>94</v>
      </c>
      <c r="E539" s="7">
        <v>6.9499999999999996E-20</v>
      </c>
      <c r="F539" s="5" t="s">
        <v>1032</v>
      </c>
    </row>
    <row r="540" spans="1:6" x14ac:dyDescent="0.25">
      <c r="A540" s="5" t="s">
        <v>1421</v>
      </c>
      <c r="B540" s="6">
        <v>3.6901954570312001</v>
      </c>
      <c r="C540" s="6">
        <v>4.21072728546363E-2</v>
      </c>
      <c r="D540" s="5" t="s">
        <v>94</v>
      </c>
      <c r="E540" s="7">
        <v>8.54E-7</v>
      </c>
      <c r="F540" s="5" t="s">
        <v>1422</v>
      </c>
    </row>
    <row r="541" spans="1:6" x14ac:dyDescent="0.25">
      <c r="A541" s="5" t="s">
        <v>7916</v>
      </c>
      <c r="B541" s="6">
        <v>3.6901954570312001</v>
      </c>
      <c r="C541" s="6">
        <v>4.8234476191297199E-2</v>
      </c>
      <c r="D541" s="5" t="s">
        <v>94</v>
      </c>
      <c r="E541" s="7">
        <v>1.05E-12</v>
      </c>
      <c r="F541" s="5" t="s">
        <v>7917</v>
      </c>
    </row>
    <row r="542" spans="1:6" x14ac:dyDescent="0.25">
      <c r="A542" s="5" t="s">
        <v>1499</v>
      </c>
      <c r="B542" s="6">
        <v>3.6681691507012002</v>
      </c>
      <c r="C542" s="6">
        <v>1.74338953682661E-3</v>
      </c>
      <c r="D542" s="5" t="s">
        <v>200</v>
      </c>
      <c r="E542" s="7">
        <v>8.7599999999999998E-52</v>
      </c>
      <c r="F542" s="5" t="s">
        <v>1500</v>
      </c>
    </row>
    <row r="543" spans="1:6" x14ac:dyDescent="0.25">
      <c r="A543" s="5" t="s">
        <v>1037</v>
      </c>
      <c r="B543" s="6">
        <v>3.6621031500018502</v>
      </c>
      <c r="C543" s="6">
        <v>6.5992366912956998E-4</v>
      </c>
      <c r="D543" s="5" t="s">
        <v>1038</v>
      </c>
      <c r="E543" s="7">
        <v>2.1600000000000002E-137</v>
      </c>
      <c r="F543" s="5" t="s">
        <v>1039</v>
      </c>
    </row>
    <row r="544" spans="1:6" x14ac:dyDescent="0.25">
      <c r="A544" s="5" t="s">
        <v>2383</v>
      </c>
      <c r="B544" s="6">
        <v>3.6607516791387198</v>
      </c>
      <c r="C544" s="6">
        <v>3.3829617830886801E-3</v>
      </c>
      <c r="D544" s="5" t="s">
        <v>2384</v>
      </c>
      <c r="E544" s="7">
        <v>8.6699999999999998E-47</v>
      </c>
      <c r="F544" s="5" t="s">
        <v>2385</v>
      </c>
    </row>
    <row r="545" spans="1:6" x14ac:dyDescent="0.25">
      <c r="A545" s="5" t="s">
        <v>1041</v>
      </c>
      <c r="B545" s="6">
        <v>3.6570285930959998</v>
      </c>
      <c r="C545" s="6">
        <v>8.9854063559851802E-3</v>
      </c>
      <c r="D545" s="5" t="s">
        <v>1042</v>
      </c>
      <c r="E545" s="7">
        <v>1.0900000000000001E-92</v>
      </c>
      <c r="F545" s="8" t="s">
        <v>1043</v>
      </c>
    </row>
    <row r="546" spans="1:6" x14ac:dyDescent="0.25">
      <c r="A546" s="5" t="s">
        <v>7918</v>
      </c>
      <c r="B546" s="6">
        <v>3.6570285930959998</v>
      </c>
      <c r="C546" s="6">
        <v>2.0792404493899901E-2</v>
      </c>
      <c r="D546" s="5" t="s">
        <v>7919</v>
      </c>
      <c r="E546" s="7">
        <v>1.07E-20</v>
      </c>
      <c r="F546" s="5" t="s">
        <v>1688</v>
      </c>
    </row>
    <row r="547" spans="1:6" x14ac:dyDescent="0.25">
      <c r="A547" s="5" t="s">
        <v>2037</v>
      </c>
      <c r="B547" s="6">
        <v>3.6570285930959998</v>
      </c>
      <c r="C547" s="6">
        <v>1.14755001467352E-2</v>
      </c>
      <c r="D547" s="5" t="s">
        <v>65</v>
      </c>
      <c r="E547" s="7">
        <v>1.5000000000000001E-91</v>
      </c>
      <c r="F547" s="8" t="s">
        <v>2038</v>
      </c>
    </row>
    <row r="548" spans="1:6" x14ac:dyDescent="0.25">
      <c r="A548" s="5" t="s">
        <v>3412</v>
      </c>
      <c r="B548" s="6">
        <v>3.6570285930959998</v>
      </c>
      <c r="C548" s="6">
        <v>2.5928764733883099E-3</v>
      </c>
      <c r="D548" s="5" t="s">
        <v>94</v>
      </c>
      <c r="E548" s="7">
        <v>2.7799999999999999E-53</v>
      </c>
      <c r="F548" s="5" t="s">
        <v>3413</v>
      </c>
    </row>
    <row r="549" spans="1:6" x14ac:dyDescent="0.25">
      <c r="A549" s="5" t="s">
        <v>1662</v>
      </c>
      <c r="B549" s="6">
        <v>3.6458013376727498</v>
      </c>
      <c r="C549" s="6">
        <v>3.1107098563650901E-3</v>
      </c>
      <c r="D549" s="5" t="s">
        <v>11</v>
      </c>
      <c r="E549" s="7">
        <v>5.6299999999999999E-30</v>
      </c>
      <c r="F549" s="5" t="s">
        <v>1663</v>
      </c>
    </row>
    <row r="550" spans="1:6" x14ac:dyDescent="0.25">
      <c r="A550" s="5" t="s">
        <v>1346</v>
      </c>
      <c r="B550" s="6">
        <v>3.6458013376727498</v>
      </c>
      <c r="C550" s="6">
        <v>1.8253465074101301E-2</v>
      </c>
      <c r="D550" s="5" t="s">
        <v>31</v>
      </c>
      <c r="E550" s="7">
        <v>3.4800000000000002E-32</v>
      </c>
      <c r="F550" s="5" t="s">
        <v>953</v>
      </c>
    </row>
    <row r="551" spans="1:6" x14ac:dyDescent="0.25">
      <c r="A551" s="5" t="s">
        <v>1605</v>
      </c>
      <c r="B551" s="6">
        <v>3.6458013376727498</v>
      </c>
      <c r="C551" s="6">
        <v>6.5197879861016404E-3</v>
      </c>
      <c r="D551" s="5" t="s">
        <v>1606</v>
      </c>
      <c r="E551" s="7">
        <v>3.2299999999999999E-38</v>
      </c>
      <c r="F551" s="8" t="s">
        <v>1607</v>
      </c>
    </row>
    <row r="552" spans="1:6" x14ac:dyDescent="0.25">
      <c r="A552" s="5" t="s">
        <v>7920</v>
      </c>
      <c r="B552" s="6">
        <v>3.6458013376727498</v>
      </c>
      <c r="C552" s="6">
        <v>2.99017504162386E-2</v>
      </c>
      <c r="D552" s="5" t="s">
        <v>7921</v>
      </c>
      <c r="E552" s="7">
        <v>2.03E-16</v>
      </c>
      <c r="F552" s="5" t="s">
        <v>251</v>
      </c>
    </row>
    <row r="553" spans="1:6" x14ac:dyDescent="0.25">
      <c r="A553" s="5" t="s">
        <v>7922</v>
      </c>
      <c r="B553" s="6">
        <v>3.6458013376727498</v>
      </c>
      <c r="C553" s="6">
        <v>3.0100191187490199E-2</v>
      </c>
      <c r="D553" s="5" t="s">
        <v>7154</v>
      </c>
      <c r="E553" s="7">
        <v>1.6500000000000001E-18</v>
      </c>
      <c r="F553" s="5" t="s">
        <v>7155</v>
      </c>
    </row>
    <row r="554" spans="1:6" x14ac:dyDescent="0.25">
      <c r="A554" s="5" t="s">
        <v>7923</v>
      </c>
      <c r="B554" s="6">
        <v>3.6458013376727498</v>
      </c>
      <c r="C554" s="6">
        <v>2.8150937607706799E-2</v>
      </c>
      <c r="D554" s="5" t="s">
        <v>7924</v>
      </c>
      <c r="E554" s="7">
        <v>2.9200000000000003E-10</v>
      </c>
      <c r="F554" s="5" t="s">
        <v>7925</v>
      </c>
    </row>
    <row r="555" spans="1:6" x14ac:dyDescent="0.25">
      <c r="A555" s="5" t="s">
        <v>759</v>
      </c>
      <c r="B555" s="6">
        <v>3.6458013376727498</v>
      </c>
      <c r="C555" s="6">
        <v>1.4508408832010501E-2</v>
      </c>
      <c r="D555" s="5" t="s">
        <v>760</v>
      </c>
      <c r="E555" s="7">
        <v>5.6900000000000001E-27</v>
      </c>
      <c r="F555" s="8" t="s">
        <v>702</v>
      </c>
    </row>
    <row r="556" spans="1:6" x14ac:dyDescent="0.25">
      <c r="A556" s="5" t="s">
        <v>1059</v>
      </c>
      <c r="B556" s="6">
        <v>3.6458013376727498</v>
      </c>
      <c r="C556" s="6">
        <v>2.11441322150662E-2</v>
      </c>
      <c r="D556" s="5" t="s">
        <v>1060</v>
      </c>
      <c r="E556" s="7">
        <v>4.23E-14</v>
      </c>
      <c r="F556" s="5" t="s">
        <v>1061</v>
      </c>
    </row>
    <row r="557" spans="1:6" x14ac:dyDescent="0.25">
      <c r="A557" s="5" t="s">
        <v>1351</v>
      </c>
      <c r="B557" s="6">
        <v>3.6458013376727498</v>
      </c>
      <c r="C557" s="6">
        <v>1.9352828944423601E-2</v>
      </c>
      <c r="D557" s="5" t="s">
        <v>1352</v>
      </c>
      <c r="E557" s="7">
        <v>2.4700000000000001E-30</v>
      </c>
      <c r="F557" s="5" t="s">
        <v>1353</v>
      </c>
    </row>
    <row r="558" spans="1:6" x14ac:dyDescent="0.25">
      <c r="A558" s="5" t="s">
        <v>3899</v>
      </c>
      <c r="B558" s="6">
        <v>3.64424587117071</v>
      </c>
      <c r="C558" s="6">
        <v>9.8989715866152901E-4</v>
      </c>
      <c r="D558" s="5" t="s">
        <v>3900</v>
      </c>
      <c r="E558" s="7">
        <v>2.9500000000000003E-70</v>
      </c>
      <c r="F558" s="5" t="s">
        <v>3901</v>
      </c>
    </row>
    <row r="559" spans="1:6" x14ac:dyDescent="0.25">
      <c r="A559" s="5" t="s">
        <v>867</v>
      </c>
      <c r="B559" s="6">
        <v>3.6428897422528399</v>
      </c>
      <c r="C559" s="6">
        <v>7.2312541355109704E-4</v>
      </c>
      <c r="D559" s="5" t="s">
        <v>868</v>
      </c>
      <c r="E559" s="7">
        <v>1.6399999999999999E-50</v>
      </c>
      <c r="F559" s="5" t="s">
        <v>869</v>
      </c>
    </row>
    <row r="560" spans="1:6" x14ac:dyDescent="0.25">
      <c r="A560" s="5" t="s">
        <v>1702</v>
      </c>
      <c r="B560" s="6">
        <v>3.6396312867055101</v>
      </c>
      <c r="C560" s="6">
        <v>4.0827111374375799E-4</v>
      </c>
      <c r="D560" s="5" t="s">
        <v>949</v>
      </c>
      <c r="E560" s="7">
        <v>3.6099999999999998E-38</v>
      </c>
      <c r="F560" s="5" t="s">
        <v>293</v>
      </c>
    </row>
    <row r="561" spans="1:6" x14ac:dyDescent="0.25">
      <c r="A561" s="5" t="s">
        <v>1917</v>
      </c>
      <c r="B561" s="6">
        <v>3.6388485770309802</v>
      </c>
      <c r="C561" s="6">
        <v>4.88963937161908E-4</v>
      </c>
      <c r="D561" s="5" t="s">
        <v>1918</v>
      </c>
      <c r="E561" s="5">
        <v>0</v>
      </c>
      <c r="F561" s="5" t="s">
        <v>1919</v>
      </c>
    </row>
    <row r="562" spans="1:6" x14ac:dyDescent="0.25">
      <c r="A562" s="5" t="s">
        <v>1125</v>
      </c>
      <c r="B562" s="6">
        <v>3.6388485770309802</v>
      </c>
      <c r="C562" s="6">
        <v>1.60137895167112E-3</v>
      </c>
      <c r="D562" s="5" t="s">
        <v>1126</v>
      </c>
      <c r="E562" s="7">
        <v>5.7700000000000002E-72</v>
      </c>
      <c r="F562" s="8" t="s">
        <v>1127</v>
      </c>
    </row>
    <row r="563" spans="1:6" x14ac:dyDescent="0.25">
      <c r="A563" s="5" t="s">
        <v>7926</v>
      </c>
      <c r="B563" s="6">
        <v>3.6367561980697398</v>
      </c>
      <c r="C563" s="6">
        <v>1.3943016257729099E-2</v>
      </c>
      <c r="D563" s="5" t="s">
        <v>7927</v>
      </c>
      <c r="E563" s="7">
        <v>2.4600000000000001E-22</v>
      </c>
      <c r="F563" s="5" t="s">
        <v>7928</v>
      </c>
    </row>
    <row r="564" spans="1:6" x14ac:dyDescent="0.25">
      <c r="A564" s="5" t="s">
        <v>1630</v>
      </c>
      <c r="B564" s="6">
        <v>3.6367561980697398</v>
      </c>
      <c r="C564" s="6">
        <v>1.02384619775997E-2</v>
      </c>
      <c r="D564" s="5" t="s">
        <v>83</v>
      </c>
      <c r="E564" s="7">
        <v>5.0600000000000002E-15</v>
      </c>
      <c r="F564" s="5" t="s">
        <v>1631</v>
      </c>
    </row>
    <row r="565" spans="1:6" x14ac:dyDescent="0.25">
      <c r="A565" s="5" t="s">
        <v>3466</v>
      </c>
      <c r="B565" s="6">
        <v>3.6367561980697398</v>
      </c>
      <c r="C565" s="6">
        <v>2.1004293043848602E-3</v>
      </c>
      <c r="D565" s="5" t="s">
        <v>65</v>
      </c>
      <c r="E565" s="7">
        <v>1.44E-46</v>
      </c>
      <c r="F565" s="5" t="s">
        <v>3467</v>
      </c>
    </row>
    <row r="566" spans="1:6" x14ac:dyDescent="0.25">
      <c r="A566" s="5" t="s">
        <v>1319</v>
      </c>
      <c r="B566" s="6">
        <v>3.6367561980697398</v>
      </c>
      <c r="C566" s="6">
        <v>7.2081008570427704E-3</v>
      </c>
      <c r="D566" s="5" t="s">
        <v>1320</v>
      </c>
      <c r="E566" s="7">
        <v>6.7199999999999998E-7</v>
      </c>
      <c r="F566" s="5" t="s">
        <v>1321</v>
      </c>
    </row>
    <row r="567" spans="1:6" x14ac:dyDescent="0.25">
      <c r="A567" s="5" t="s">
        <v>2438</v>
      </c>
      <c r="B567" s="6">
        <v>3.6251204064462601</v>
      </c>
      <c r="C567" s="6">
        <v>4.38843550325445E-4</v>
      </c>
      <c r="D567" s="5" t="s">
        <v>2439</v>
      </c>
      <c r="E567" s="7">
        <v>8.1399999999999995E-58</v>
      </c>
      <c r="F567" s="5" t="s">
        <v>2440</v>
      </c>
    </row>
    <row r="568" spans="1:6" x14ac:dyDescent="0.25">
      <c r="A568" s="5" t="s">
        <v>7929</v>
      </c>
      <c r="B568" s="6">
        <v>3.6230812611726599</v>
      </c>
      <c r="C568" s="6">
        <v>4.8310339690498999E-2</v>
      </c>
      <c r="D568" s="5" t="s">
        <v>7930</v>
      </c>
      <c r="E568" s="7">
        <v>7.0200000000000003E-25</v>
      </c>
      <c r="F568" s="5" t="s">
        <v>1052</v>
      </c>
    </row>
    <row r="569" spans="1:6" x14ac:dyDescent="0.25">
      <c r="A569" s="5" t="s">
        <v>969</v>
      </c>
      <c r="B569" s="6">
        <v>3.6230812611726599</v>
      </c>
      <c r="C569" s="6">
        <v>4.2860591183218902E-2</v>
      </c>
      <c r="D569" s="5" t="s">
        <v>11</v>
      </c>
      <c r="E569" s="7">
        <v>1.13E-14</v>
      </c>
      <c r="F569" s="5" t="s">
        <v>970</v>
      </c>
    </row>
    <row r="570" spans="1:6" x14ac:dyDescent="0.25">
      <c r="A570" s="5" t="s">
        <v>973</v>
      </c>
      <c r="B570" s="6">
        <v>3.6230812611726599</v>
      </c>
      <c r="C570" s="6">
        <v>3.9225203301138399E-2</v>
      </c>
      <c r="D570" s="5" t="s">
        <v>974</v>
      </c>
      <c r="E570" s="7">
        <v>1.44E-9</v>
      </c>
      <c r="F570" s="8" t="s">
        <v>975</v>
      </c>
    </row>
    <row r="571" spans="1:6" x14ac:dyDescent="0.25">
      <c r="A571" s="5" t="s">
        <v>805</v>
      </c>
      <c r="B571" s="6">
        <v>3.6230812611726599</v>
      </c>
      <c r="C571" s="6">
        <v>3.9945023375910403E-2</v>
      </c>
      <c r="D571" s="5" t="s">
        <v>806</v>
      </c>
      <c r="E571" s="7">
        <v>8.9399999999999995E-20</v>
      </c>
      <c r="F571" s="5" t="s">
        <v>807</v>
      </c>
    </row>
    <row r="572" spans="1:6" x14ac:dyDescent="0.25">
      <c r="A572" s="5" t="s">
        <v>979</v>
      </c>
      <c r="B572" s="6">
        <v>3.6230812611726599</v>
      </c>
      <c r="C572" s="6">
        <v>3.1058748482874501E-2</v>
      </c>
      <c r="D572" s="5" t="s">
        <v>980</v>
      </c>
      <c r="E572" s="7">
        <v>7.6999999999999997E-32</v>
      </c>
      <c r="F572" s="5" t="s">
        <v>981</v>
      </c>
    </row>
    <row r="573" spans="1:6" x14ac:dyDescent="0.25">
      <c r="A573" s="5" t="s">
        <v>1198</v>
      </c>
      <c r="B573" s="6">
        <v>3.6230812611726599</v>
      </c>
      <c r="C573" s="6">
        <v>3.5261288366711302E-2</v>
      </c>
      <c r="D573" s="5" t="s">
        <v>1199</v>
      </c>
      <c r="E573" s="7">
        <v>1.5299999999999999E-27</v>
      </c>
      <c r="F573" s="5" t="s">
        <v>198</v>
      </c>
    </row>
    <row r="574" spans="1:6" x14ac:dyDescent="0.25">
      <c r="A574" s="5" t="s">
        <v>636</v>
      </c>
      <c r="B574" s="6">
        <v>3.6230812611726599</v>
      </c>
      <c r="C574" s="6">
        <v>3.2892991016839297E-2</v>
      </c>
      <c r="D574" s="5" t="s">
        <v>637</v>
      </c>
      <c r="E574" s="7">
        <v>1.55E-16</v>
      </c>
      <c r="F574" s="5" t="s">
        <v>638</v>
      </c>
    </row>
    <row r="575" spans="1:6" x14ac:dyDescent="0.25">
      <c r="A575" s="5" t="s">
        <v>1843</v>
      </c>
      <c r="B575" s="6">
        <v>3.6230812611726599</v>
      </c>
      <c r="C575" s="6">
        <v>1.12002034554238E-2</v>
      </c>
      <c r="D575" s="5" t="s">
        <v>1844</v>
      </c>
      <c r="E575" s="7">
        <v>6.4500000000000001E-47</v>
      </c>
      <c r="F575" s="5" t="s">
        <v>1845</v>
      </c>
    </row>
    <row r="576" spans="1:6" x14ac:dyDescent="0.25">
      <c r="A576" s="5" t="s">
        <v>3223</v>
      </c>
      <c r="B576" s="6">
        <v>3.61090654722656</v>
      </c>
      <c r="C576" s="6">
        <v>1.7409997297018101E-3</v>
      </c>
      <c r="D576" s="5" t="s">
        <v>65</v>
      </c>
      <c r="E576" s="7">
        <v>2.1799999999999998E-50</v>
      </c>
      <c r="F576" s="5" t="s">
        <v>3224</v>
      </c>
    </row>
    <row r="577" spans="1:6" x14ac:dyDescent="0.25">
      <c r="A577" s="5" t="s">
        <v>2616</v>
      </c>
      <c r="B577" s="6">
        <v>3.6092754616476301</v>
      </c>
      <c r="C577" s="6">
        <v>3.6389839142123201E-3</v>
      </c>
      <c r="D577" s="5" t="s">
        <v>2617</v>
      </c>
      <c r="E577" s="7">
        <v>3.43E-74</v>
      </c>
      <c r="F577" s="5" t="s">
        <v>37</v>
      </c>
    </row>
    <row r="578" spans="1:6" x14ac:dyDescent="0.25">
      <c r="A578" s="5" t="s">
        <v>7931</v>
      </c>
      <c r="B578" s="6">
        <v>3.6092754616476301</v>
      </c>
      <c r="C578" s="6">
        <v>3.8126194324976099E-3</v>
      </c>
      <c r="D578" s="5" t="s">
        <v>83</v>
      </c>
      <c r="E578" s="7">
        <v>1.2599999999999999E-13</v>
      </c>
      <c r="F578" s="8" t="s">
        <v>2750</v>
      </c>
    </row>
    <row r="579" spans="1:6" x14ac:dyDescent="0.25">
      <c r="A579" s="5" t="s">
        <v>2050</v>
      </c>
      <c r="B579" s="6">
        <v>3.6092754616476301</v>
      </c>
      <c r="C579" s="6">
        <v>1.9323902896134599E-3</v>
      </c>
      <c r="D579" s="5" t="s">
        <v>65</v>
      </c>
      <c r="E579" s="7">
        <v>3.91E-15</v>
      </c>
      <c r="F579" s="5" t="s">
        <v>201</v>
      </c>
    </row>
    <row r="580" spans="1:6" x14ac:dyDescent="0.25">
      <c r="A580" s="5" t="s">
        <v>1909</v>
      </c>
      <c r="B580" s="6">
        <v>3.6092754616476301</v>
      </c>
      <c r="C580" s="6">
        <v>9.1899330795176606E-3</v>
      </c>
      <c r="D580" s="5" t="s">
        <v>1910</v>
      </c>
      <c r="E580" s="7">
        <v>3.3299999999999999E-6</v>
      </c>
      <c r="F580" s="5" t="s">
        <v>1911</v>
      </c>
    </row>
    <row r="581" spans="1:6" x14ac:dyDescent="0.25">
      <c r="A581" s="5" t="s">
        <v>2374</v>
      </c>
      <c r="B581" s="6">
        <v>3.60580326974083</v>
      </c>
      <c r="C581" s="6">
        <v>4.3260488681277796E-3</v>
      </c>
      <c r="D581" s="5" t="s">
        <v>2375</v>
      </c>
      <c r="E581" s="7">
        <v>7.0199999999999997E-33</v>
      </c>
      <c r="F581" s="5" t="s">
        <v>301</v>
      </c>
    </row>
    <row r="582" spans="1:6" x14ac:dyDescent="0.25">
      <c r="A582" s="5" t="s">
        <v>1246</v>
      </c>
      <c r="B582" s="6">
        <v>3.5999976480596199</v>
      </c>
      <c r="C582" s="6">
        <v>2.1071460451484399E-2</v>
      </c>
      <c r="D582" s="5" t="s">
        <v>1101</v>
      </c>
      <c r="E582" s="7">
        <v>1.2100000000000001E-8</v>
      </c>
      <c r="F582" s="5" t="s">
        <v>198</v>
      </c>
    </row>
    <row r="583" spans="1:6" x14ac:dyDescent="0.25">
      <c r="A583" s="5" t="s">
        <v>1775</v>
      </c>
      <c r="B583" s="6">
        <v>3.5999976480596199</v>
      </c>
      <c r="C583" s="6">
        <v>2.9596423241500899E-2</v>
      </c>
      <c r="D583" s="5" t="s">
        <v>1776</v>
      </c>
      <c r="E583" s="7">
        <v>4.2799999999999997E-6</v>
      </c>
      <c r="F583" s="5" t="s">
        <v>1777</v>
      </c>
    </row>
    <row r="584" spans="1:6" x14ac:dyDescent="0.25">
      <c r="A584" s="5" t="s">
        <v>1553</v>
      </c>
      <c r="B584" s="6">
        <v>3.5999976480596199</v>
      </c>
      <c r="C584" s="6">
        <v>1.90449294258094E-2</v>
      </c>
      <c r="D584" s="5" t="s">
        <v>1554</v>
      </c>
      <c r="E584" s="7">
        <v>7.8800000000000004E-8</v>
      </c>
      <c r="F584" s="5" t="s">
        <v>1555</v>
      </c>
    </row>
    <row r="585" spans="1:6" x14ac:dyDescent="0.25">
      <c r="A585" s="5" t="s">
        <v>7932</v>
      </c>
      <c r="B585" s="6">
        <v>3.5999976480596199</v>
      </c>
      <c r="C585" s="6">
        <v>3.2240123561716801E-2</v>
      </c>
      <c r="D585" s="5" t="s">
        <v>7933</v>
      </c>
      <c r="E585" s="7">
        <v>7.5899999999999997E-19</v>
      </c>
      <c r="F585" s="5" t="s">
        <v>7934</v>
      </c>
    </row>
    <row r="586" spans="1:6" x14ac:dyDescent="0.25">
      <c r="A586" s="5" t="s">
        <v>951</v>
      </c>
      <c r="B586" s="6">
        <v>3.59533627068976</v>
      </c>
      <c r="C586" s="6">
        <v>1.1118243259096599E-3</v>
      </c>
      <c r="D586" s="5" t="s">
        <v>952</v>
      </c>
      <c r="E586" s="7">
        <v>5.8399999999999997E-27</v>
      </c>
      <c r="F586" s="5" t="s">
        <v>953</v>
      </c>
    </row>
    <row r="587" spans="1:6" x14ac:dyDescent="0.25">
      <c r="A587" s="5" t="s">
        <v>2280</v>
      </c>
      <c r="B587" s="6">
        <v>3.5883158430119901</v>
      </c>
      <c r="C587" s="6">
        <v>5.0954880334823302E-3</v>
      </c>
      <c r="D587" s="5" t="s">
        <v>2281</v>
      </c>
      <c r="E587" s="7">
        <v>2.5500000000000001E-22</v>
      </c>
      <c r="F587" s="8" t="s">
        <v>1074</v>
      </c>
    </row>
    <row r="588" spans="1:6" x14ac:dyDescent="0.25">
      <c r="A588" s="5" t="s">
        <v>2285</v>
      </c>
      <c r="B588" s="6">
        <v>3.5883158430119901</v>
      </c>
      <c r="C588" s="6">
        <v>1.9855844136641401E-2</v>
      </c>
      <c r="D588" s="5" t="s">
        <v>2286</v>
      </c>
      <c r="E588" s="7">
        <v>8.8700000000000006E-28</v>
      </c>
      <c r="F588" s="8" t="s">
        <v>2287</v>
      </c>
    </row>
    <row r="589" spans="1:6" x14ac:dyDescent="0.25">
      <c r="A589" s="5" t="s">
        <v>1835</v>
      </c>
      <c r="B589" s="6">
        <v>3.5883158430119901</v>
      </c>
      <c r="C589" s="6">
        <v>1.6335477734326E-2</v>
      </c>
      <c r="D589" s="5" t="s">
        <v>65</v>
      </c>
      <c r="E589" s="7">
        <v>3.5399999999999997E-29</v>
      </c>
      <c r="F589" s="8" t="s">
        <v>1836</v>
      </c>
    </row>
    <row r="590" spans="1:6" x14ac:dyDescent="0.25">
      <c r="A590" s="5" t="s">
        <v>7935</v>
      </c>
      <c r="B590" s="6">
        <v>3.5812610854780398</v>
      </c>
      <c r="C590" s="6">
        <v>1.2743890253302701E-2</v>
      </c>
      <c r="D590" s="5" t="s">
        <v>7936</v>
      </c>
      <c r="E590" s="7">
        <v>1.1500000000000001E-11</v>
      </c>
      <c r="F590" s="5" t="s">
        <v>7937</v>
      </c>
    </row>
    <row r="591" spans="1:6" x14ac:dyDescent="0.25">
      <c r="A591" s="5" t="s">
        <v>7938</v>
      </c>
      <c r="B591" s="6">
        <v>3.5812610854780398</v>
      </c>
      <c r="C591" s="6">
        <v>1.7505779085280501E-2</v>
      </c>
      <c r="D591" s="5" t="s">
        <v>7939</v>
      </c>
      <c r="E591" s="7">
        <v>6.1399999999999997E-21</v>
      </c>
      <c r="F591" s="5" t="s">
        <v>7940</v>
      </c>
    </row>
    <row r="592" spans="1:6" x14ac:dyDescent="0.25">
      <c r="A592" s="5" t="s">
        <v>1291</v>
      </c>
      <c r="B592" s="6">
        <v>3.5812610854780398</v>
      </c>
      <c r="C592" s="6">
        <v>7.5512158812649803E-3</v>
      </c>
      <c r="D592" s="5" t="s">
        <v>1292</v>
      </c>
      <c r="E592" s="7">
        <v>5.0699999999999998E-31</v>
      </c>
      <c r="F592" s="5" t="s">
        <v>1293</v>
      </c>
    </row>
    <row r="593" spans="1:6" x14ac:dyDescent="0.25">
      <c r="A593" s="5" t="s">
        <v>2086</v>
      </c>
      <c r="B593" s="6">
        <v>3.5786871418142101</v>
      </c>
      <c r="C593" s="6">
        <v>2.7356438172973598E-3</v>
      </c>
      <c r="D593" s="5" t="s">
        <v>2087</v>
      </c>
      <c r="E593" s="7">
        <v>7.2099999999999995E-30</v>
      </c>
      <c r="F593" s="5" t="s">
        <v>2088</v>
      </c>
    </row>
    <row r="594" spans="1:6" x14ac:dyDescent="0.25">
      <c r="A594" s="5" t="s">
        <v>1243</v>
      </c>
      <c r="B594" s="6">
        <v>3.5765386752356298</v>
      </c>
      <c r="C594" s="6">
        <v>5.64023006886194E-3</v>
      </c>
      <c r="D594" s="5" t="s">
        <v>1244</v>
      </c>
      <c r="E594" s="7">
        <v>5.1899999999999999E-60</v>
      </c>
      <c r="F594" s="5" t="s">
        <v>1245</v>
      </c>
    </row>
    <row r="595" spans="1:6" x14ac:dyDescent="0.25">
      <c r="A595" s="5" t="s">
        <v>1975</v>
      </c>
      <c r="B595" s="6">
        <v>3.5765386752356298</v>
      </c>
      <c r="C595" s="6">
        <v>9.0803101861810197E-3</v>
      </c>
      <c r="D595" s="5" t="s">
        <v>1976</v>
      </c>
      <c r="E595" s="7">
        <v>4.0900000000000003E-17</v>
      </c>
      <c r="F595" s="5" t="s">
        <v>1020</v>
      </c>
    </row>
    <row r="596" spans="1:6" x14ac:dyDescent="0.25">
      <c r="A596" s="5" t="s">
        <v>2126</v>
      </c>
      <c r="B596" s="6">
        <v>3.57315603584098</v>
      </c>
      <c r="C596" s="6">
        <v>5.2636681152539496E-3</v>
      </c>
      <c r="D596" s="5" t="s">
        <v>94</v>
      </c>
      <c r="E596" s="7">
        <v>1.0200000000000001E-52</v>
      </c>
      <c r="F596" s="8" t="s">
        <v>2127</v>
      </c>
    </row>
    <row r="597" spans="1:6" x14ac:dyDescent="0.25">
      <c r="A597" s="5" t="s">
        <v>2559</v>
      </c>
      <c r="B597" s="6">
        <v>3.5706138412785302</v>
      </c>
      <c r="C597" s="6">
        <v>4.8128836400802002E-3</v>
      </c>
      <c r="D597" s="5" t="s">
        <v>2560</v>
      </c>
      <c r="E597" s="7">
        <v>2.3999999999999999E-17</v>
      </c>
      <c r="F597" s="5" t="s">
        <v>2561</v>
      </c>
    </row>
    <row r="598" spans="1:6" x14ac:dyDescent="0.25">
      <c r="A598" s="5" t="s">
        <v>2993</v>
      </c>
      <c r="B598" s="6">
        <v>3.5706138412785302</v>
      </c>
      <c r="C598" s="6">
        <v>6.2420546381955202E-3</v>
      </c>
      <c r="D598" s="5" t="s">
        <v>2994</v>
      </c>
      <c r="E598" s="7">
        <v>9.9199999999999998E-27</v>
      </c>
      <c r="F598" s="5" t="s">
        <v>1020</v>
      </c>
    </row>
    <row r="599" spans="1:6" x14ac:dyDescent="0.25">
      <c r="A599" s="5" t="s">
        <v>1800</v>
      </c>
      <c r="B599" s="6">
        <v>3.56466457494734</v>
      </c>
      <c r="C599" s="6">
        <v>2.6884362078978502E-3</v>
      </c>
      <c r="D599" s="5" t="s">
        <v>1801</v>
      </c>
      <c r="E599" s="7">
        <v>7.3899999999999995E-35</v>
      </c>
      <c r="F599" s="5" t="s">
        <v>1802</v>
      </c>
    </row>
    <row r="600" spans="1:6" x14ac:dyDescent="0.25">
      <c r="A600" s="5" t="s">
        <v>991</v>
      </c>
      <c r="B600" s="6">
        <v>3.5526919332812699</v>
      </c>
      <c r="C600" s="6">
        <v>2.24928080100677E-2</v>
      </c>
      <c r="D600" s="5" t="s">
        <v>992</v>
      </c>
      <c r="E600" s="7">
        <v>2.67E-16</v>
      </c>
      <c r="F600" s="5" t="s">
        <v>993</v>
      </c>
    </row>
    <row r="601" spans="1:6" x14ac:dyDescent="0.25">
      <c r="A601" s="5" t="s">
        <v>663</v>
      </c>
      <c r="B601" s="6">
        <v>3.5526919332812699</v>
      </c>
      <c r="C601" s="6">
        <v>1.5943079642263502E-2</v>
      </c>
      <c r="D601" s="5" t="s">
        <v>664</v>
      </c>
      <c r="E601" s="7">
        <v>6.0800000000000005E-29</v>
      </c>
      <c r="F601" s="5" t="s">
        <v>665</v>
      </c>
    </row>
    <row r="602" spans="1:6" x14ac:dyDescent="0.25">
      <c r="A602" s="5" t="s">
        <v>3375</v>
      </c>
      <c r="B602" s="6">
        <v>3.5526919332812699</v>
      </c>
      <c r="C602" s="6">
        <v>3.4503804846354202E-3</v>
      </c>
      <c r="D602" s="5" t="s">
        <v>3376</v>
      </c>
      <c r="E602" s="7">
        <v>7.9899999999999995E-37</v>
      </c>
      <c r="F602" s="8" t="s">
        <v>3377</v>
      </c>
    </row>
    <row r="603" spans="1:6" x14ac:dyDescent="0.25">
      <c r="A603" s="5" t="s">
        <v>1635</v>
      </c>
      <c r="B603" s="6">
        <v>3.5526919332812699</v>
      </c>
      <c r="C603" s="6">
        <v>1.1084126726252099E-3</v>
      </c>
      <c r="D603" s="5" t="s">
        <v>1636</v>
      </c>
      <c r="E603" s="7">
        <v>1.89E-14</v>
      </c>
      <c r="F603" s="5" t="s">
        <v>1637</v>
      </c>
    </row>
    <row r="604" spans="1:6" x14ac:dyDescent="0.25">
      <c r="A604" s="5" t="s">
        <v>7941</v>
      </c>
      <c r="B604" s="6">
        <v>3.5526919332812699</v>
      </c>
      <c r="C604" s="6">
        <v>3.1218749064815501E-2</v>
      </c>
      <c r="D604" s="5" t="s">
        <v>7942</v>
      </c>
      <c r="E604" s="7">
        <v>1.5500000000000001E-11</v>
      </c>
      <c r="F604" s="8" t="s">
        <v>7943</v>
      </c>
    </row>
    <row r="605" spans="1:6" x14ac:dyDescent="0.25">
      <c r="A605" s="5" t="s">
        <v>7944</v>
      </c>
      <c r="B605" s="6">
        <v>3.5526919332812699</v>
      </c>
      <c r="C605" s="6">
        <v>2.1182839268725901E-2</v>
      </c>
      <c r="D605" s="5" t="s">
        <v>7945</v>
      </c>
      <c r="E605" s="7">
        <v>2.8899999999999998E-10</v>
      </c>
      <c r="F605" s="5" t="s">
        <v>7236</v>
      </c>
    </row>
    <row r="606" spans="1:6" x14ac:dyDescent="0.25">
      <c r="A606" s="5" t="s">
        <v>1692</v>
      </c>
      <c r="B606" s="6">
        <v>3.5526919332812699</v>
      </c>
      <c r="C606" s="6">
        <v>1.0362092190465201E-2</v>
      </c>
      <c r="D606" s="5" t="s">
        <v>1693</v>
      </c>
      <c r="E606" s="7">
        <v>4.5199999999999997E-24</v>
      </c>
      <c r="F606" s="5" t="s">
        <v>1694</v>
      </c>
    </row>
    <row r="607" spans="1:6" x14ac:dyDescent="0.25">
      <c r="A607" s="5" t="s">
        <v>7946</v>
      </c>
      <c r="B607" s="6">
        <v>3.5526919332812699</v>
      </c>
      <c r="C607" s="6">
        <v>3.1092125772844301E-2</v>
      </c>
      <c r="D607" s="5" t="s">
        <v>7947</v>
      </c>
      <c r="E607" s="7">
        <v>3.7200000000000002E-18</v>
      </c>
      <c r="F607" s="5" t="s">
        <v>740</v>
      </c>
    </row>
    <row r="608" spans="1:6" x14ac:dyDescent="0.25">
      <c r="A608" s="5" t="s">
        <v>1426</v>
      </c>
      <c r="B608" s="6">
        <v>3.5526919332812601</v>
      </c>
      <c r="C608" s="6">
        <v>1.69880509663559E-3</v>
      </c>
      <c r="D608" s="5" t="s">
        <v>448</v>
      </c>
      <c r="E608" s="7">
        <v>8.9099999999999999E-44</v>
      </c>
      <c r="F608" s="8" t="s">
        <v>449</v>
      </c>
    </row>
    <row r="609" spans="1:6" x14ac:dyDescent="0.25">
      <c r="A609" s="5" t="s">
        <v>2170</v>
      </c>
      <c r="B609" s="6">
        <v>3.5526919332812601</v>
      </c>
      <c r="C609" s="6">
        <v>1.9218243977535E-2</v>
      </c>
      <c r="D609" s="5" t="s">
        <v>2171</v>
      </c>
      <c r="E609" s="7">
        <v>1.9000000000000001E-22</v>
      </c>
      <c r="F609" s="5" t="s">
        <v>2172</v>
      </c>
    </row>
    <row r="610" spans="1:6" x14ac:dyDescent="0.25">
      <c r="A610" s="5" t="s">
        <v>984</v>
      </c>
      <c r="B610" s="6">
        <v>3.5526919332812601</v>
      </c>
      <c r="C610" s="6">
        <v>4.6688663013977803E-2</v>
      </c>
      <c r="D610" s="5" t="s">
        <v>985</v>
      </c>
      <c r="E610" s="7">
        <v>1.8799999999999999E-17</v>
      </c>
      <c r="F610" s="8" t="s">
        <v>986</v>
      </c>
    </row>
    <row r="611" spans="1:6" x14ac:dyDescent="0.25">
      <c r="A611" s="5" t="s">
        <v>7948</v>
      </c>
      <c r="B611" s="6">
        <v>3.5526919332812601</v>
      </c>
      <c r="C611" s="6">
        <v>2.1015073099536302E-2</v>
      </c>
      <c r="D611" s="5" t="s">
        <v>7949</v>
      </c>
      <c r="E611" s="7">
        <v>8.3400000000000003E-18</v>
      </c>
      <c r="F611" s="5" t="s">
        <v>9</v>
      </c>
    </row>
    <row r="612" spans="1:6" x14ac:dyDescent="0.25">
      <c r="A612" s="5" t="s">
        <v>652</v>
      </c>
      <c r="B612" s="6">
        <v>3.5526919332812601</v>
      </c>
      <c r="C612" s="6">
        <v>4.0766078414585703E-2</v>
      </c>
      <c r="D612" s="5" t="s">
        <v>653</v>
      </c>
      <c r="E612" s="7">
        <v>2.4600000000000001E-22</v>
      </c>
      <c r="F612" s="5" t="s">
        <v>654</v>
      </c>
    </row>
    <row r="613" spans="1:6" x14ac:dyDescent="0.25">
      <c r="A613" s="5" t="s">
        <v>1447</v>
      </c>
      <c r="B613" s="6">
        <v>3.5430417632475502</v>
      </c>
      <c r="C613" s="6">
        <v>1.8071282953029399E-3</v>
      </c>
      <c r="D613" s="5" t="s">
        <v>94</v>
      </c>
      <c r="E613" s="7">
        <v>1.56E-40</v>
      </c>
      <c r="F613" s="5" t="s">
        <v>1448</v>
      </c>
    </row>
    <row r="614" spans="1:6" x14ac:dyDescent="0.25">
      <c r="A614" s="5" t="s">
        <v>2156</v>
      </c>
      <c r="B614" s="6">
        <v>3.5381923635861501</v>
      </c>
      <c r="C614" s="6">
        <v>3.8241178862160599E-3</v>
      </c>
      <c r="D614" s="5" t="s">
        <v>11</v>
      </c>
      <c r="E614" s="7">
        <v>1.13E-22</v>
      </c>
      <c r="F614" s="5" t="s">
        <v>2157</v>
      </c>
    </row>
    <row r="615" spans="1:6" x14ac:dyDescent="0.25">
      <c r="A615" s="5" t="s">
        <v>2269</v>
      </c>
      <c r="B615" s="6">
        <v>3.53193337311447</v>
      </c>
      <c r="C615" s="6">
        <v>6.4498147598506398E-3</v>
      </c>
      <c r="D615" s="5" t="s">
        <v>2270</v>
      </c>
      <c r="E615" s="7">
        <v>2.6500000000000002E-16</v>
      </c>
      <c r="F615" s="5" t="s">
        <v>2271</v>
      </c>
    </row>
    <row r="616" spans="1:6" x14ac:dyDescent="0.25">
      <c r="A616" s="5" t="s">
        <v>2844</v>
      </c>
      <c r="B616" s="6">
        <v>3.5303241202528102</v>
      </c>
      <c r="C616" s="6">
        <v>3.2224073040935299E-3</v>
      </c>
      <c r="D616" s="5" t="s">
        <v>83</v>
      </c>
      <c r="E616" s="7">
        <v>2.9000000000000001E-31</v>
      </c>
      <c r="F616" s="5" t="s">
        <v>2845</v>
      </c>
    </row>
    <row r="617" spans="1:6" x14ac:dyDescent="0.25">
      <c r="A617" s="5" t="s">
        <v>7950</v>
      </c>
      <c r="B617" s="6">
        <v>3.5284443870345901</v>
      </c>
      <c r="C617" s="6">
        <v>1.4427598858228899E-3</v>
      </c>
      <c r="D617" s="5" t="s">
        <v>7951</v>
      </c>
      <c r="E617" s="7">
        <v>4.1799999999999996E-46</v>
      </c>
      <c r="F617" s="5" t="s">
        <v>4905</v>
      </c>
    </row>
    <row r="618" spans="1:6" x14ac:dyDescent="0.25">
      <c r="A618" s="5" t="s">
        <v>2528</v>
      </c>
      <c r="B618" s="6">
        <v>3.5284443870345901</v>
      </c>
      <c r="C618" s="6">
        <v>9.91350610505661E-3</v>
      </c>
      <c r="D618" s="5" t="s">
        <v>2529</v>
      </c>
      <c r="E618" s="7">
        <v>2.1499999999999999E-21</v>
      </c>
      <c r="F618" s="5" t="s">
        <v>9</v>
      </c>
    </row>
    <row r="619" spans="1:6" x14ac:dyDescent="0.25">
      <c r="A619" s="5" t="s">
        <v>2772</v>
      </c>
      <c r="B619" s="6">
        <v>3.5272212457651499</v>
      </c>
      <c r="C619" s="6">
        <v>6.5794626962751104E-4</v>
      </c>
      <c r="D619" s="5" t="s">
        <v>2773</v>
      </c>
      <c r="E619" s="7">
        <v>3.8900000000000002E-27</v>
      </c>
      <c r="F619" s="5" t="s">
        <v>2774</v>
      </c>
    </row>
    <row r="620" spans="1:6" x14ac:dyDescent="0.25">
      <c r="A620" s="5" t="s">
        <v>587</v>
      </c>
      <c r="B620" s="6">
        <v>3.52486825105695</v>
      </c>
      <c r="C620" s="6">
        <v>5.9170153488936699E-4</v>
      </c>
      <c r="D620" s="5" t="s">
        <v>117</v>
      </c>
      <c r="E620" s="7">
        <v>9.4699999999999994E-71</v>
      </c>
      <c r="F620" s="5" t="s">
        <v>532</v>
      </c>
    </row>
    <row r="621" spans="1:6" x14ac:dyDescent="0.25">
      <c r="A621" s="5" t="s">
        <v>754</v>
      </c>
      <c r="B621" s="6">
        <v>3.5235455876217499</v>
      </c>
      <c r="C621" s="6">
        <v>6.9714626098520398E-3</v>
      </c>
      <c r="D621" s="5" t="s">
        <v>755</v>
      </c>
      <c r="E621" s="7">
        <v>5.2499999999999999E-36</v>
      </c>
      <c r="F621" s="8" t="s">
        <v>756</v>
      </c>
    </row>
    <row r="622" spans="1:6" x14ac:dyDescent="0.25">
      <c r="A622" s="5" t="s">
        <v>3649</v>
      </c>
      <c r="B622" s="6">
        <v>3.5219951360583499</v>
      </c>
      <c r="C622" s="6">
        <v>2.2844195685199002E-3</v>
      </c>
      <c r="D622" s="5" t="s">
        <v>3650</v>
      </c>
      <c r="E622" s="7">
        <v>2.9300000000000001E-39</v>
      </c>
      <c r="F622" s="5" t="s">
        <v>1147</v>
      </c>
    </row>
    <row r="623" spans="1:6" x14ac:dyDescent="0.25">
      <c r="A623" s="5" t="s">
        <v>1803</v>
      </c>
      <c r="B623" s="6">
        <v>3.5190088070249801</v>
      </c>
      <c r="C623" s="6">
        <v>7.25541404466474E-4</v>
      </c>
      <c r="D623" s="5" t="s">
        <v>1804</v>
      </c>
      <c r="E623" s="7">
        <v>3.3500000000000002E-65</v>
      </c>
      <c r="F623" s="5" t="s">
        <v>1805</v>
      </c>
    </row>
    <row r="624" spans="1:6" x14ac:dyDescent="0.25">
      <c r="A624" s="5" t="s">
        <v>1231</v>
      </c>
      <c r="B624" s="6">
        <v>3.5171187028140598</v>
      </c>
      <c r="C624" s="6">
        <v>5.6421650742169698E-4</v>
      </c>
      <c r="D624" s="5" t="s">
        <v>1232</v>
      </c>
      <c r="E624" s="7">
        <v>3.5699999999999998E-97</v>
      </c>
      <c r="F624" s="5" t="s">
        <v>1233</v>
      </c>
    </row>
    <row r="625" spans="1:6" x14ac:dyDescent="0.25">
      <c r="A625" s="5" t="s">
        <v>7952</v>
      </c>
      <c r="B625" s="6">
        <v>3.5161660572561502</v>
      </c>
      <c r="C625" s="6">
        <v>4.4680874624780697E-3</v>
      </c>
      <c r="D625" s="5" t="s">
        <v>7953</v>
      </c>
      <c r="E625" s="7">
        <v>1.7600000000000001E-52</v>
      </c>
      <c r="F625" s="5" t="s">
        <v>7954</v>
      </c>
    </row>
    <row r="626" spans="1:6" x14ac:dyDescent="0.25">
      <c r="A626" s="5" t="s">
        <v>1492</v>
      </c>
      <c r="B626" s="6">
        <v>3.5161660572561502</v>
      </c>
      <c r="C626" s="6">
        <v>1.48264642701589E-2</v>
      </c>
      <c r="D626" s="5" t="s">
        <v>1493</v>
      </c>
      <c r="E626" s="7">
        <v>2.41E-33</v>
      </c>
      <c r="F626" s="8" t="s">
        <v>1494</v>
      </c>
    </row>
    <row r="627" spans="1:6" x14ac:dyDescent="0.25">
      <c r="A627" s="5" t="s">
        <v>1895</v>
      </c>
      <c r="B627" s="6">
        <v>3.5161660572561502</v>
      </c>
      <c r="C627" s="6">
        <v>1.27870316395584E-3</v>
      </c>
      <c r="D627" s="5" t="s">
        <v>1896</v>
      </c>
      <c r="E627" s="5">
        <v>0</v>
      </c>
      <c r="F627" s="5" t="s">
        <v>1329</v>
      </c>
    </row>
    <row r="628" spans="1:6" x14ac:dyDescent="0.25">
      <c r="A628" s="5" t="s">
        <v>2394</v>
      </c>
      <c r="B628" s="6">
        <v>3.5161660572561502</v>
      </c>
      <c r="C628" s="6">
        <v>1.6952912022229299E-2</v>
      </c>
      <c r="D628" s="5" t="s">
        <v>83</v>
      </c>
      <c r="E628" s="7">
        <v>5.5799999999999999E-6</v>
      </c>
      <c r="F628" s="5" t="s">
        <v>2395</v>
      </c>
    </row>
    <row r="629" spans="1:6" x14ac:dyDescent="0.25">
      <c r="A629" s="5" t="s">
        <v>7955</v>
      </c>
      <c r="B629" s="6">
        <v>3.5161660572561502</v>
      </c>
      <c r="C629" s="6">
        <v>2.44149326912971E-2</v>
      </c>
      <c r="D629" s="5" t="s">
        <v>645</v>
      </c>
      <c r="E629" s="7">
        <v>9.7399999999999999E-43</v>
      </c>
      <c r="F629" s="5" t="s">
        <v>7956</v>
      </c>
    </row>
    <row r="630" spans="1:6" x14ac:dyDescent="0.25">
      <c r="A630" s="5" t="s">
        <v>4005</v>
      </c>
      <c r="B630" s="6">
        <v>3.5129070671754001</v>
      </c>
      <c r="C630" s="6">
        <v>7.0718056325187501E-4</v>
      </c>
      <c r="D630" s="5" t="s">
        <v>3285</v>
      </c>
      <c r="E630" s="5">
        <v>0</v>
      </c>
      <c r="F630" s="5" t="s">
        <v>3286</v>
      </c>
    </row>
    <row r="631" spans="1:6" x14ac:dyDescent="0.25">
      <c r="A631" s="5" t="s">
        <v>1759</v>
      </c>
      <c r="B631" s="6">
        <v>3.5127992061577502</v>
      </c>
      <c r="C631" s="6">
        <v>3.4806618507602E-3</v>
      </c>
      <c r="D631" s="5" t="s">
        <v>191</v>
      </c>
      <c r="E631" s="7">
        <v>1.13E-38</v>
      </c>
      <c r="F631" s="5" t="s">
        <v>1760</v>
      </c>
    </row>
    <row r="632" spans="1:6" x14ac:dyDescent="0.25">
      <c r="A632" s="5" t="s">
        <v>2507</v>
      </c>
      <c r="B632" s="6">
        <v>3.5108717575866399</v>
      </c>
      <c r="C632" s="6">
        <v>8.3798399002604097E-3</v>
      </c>
      <c r="D632" s="5" t="s">
        <v>2508</v>
      </c>
      <c r="E632" s="7">
        <v>2.5899999999999998E-19</v>
      </c>
      <c r="F632" s="5" t="s">
        <v>2509</v>
      </c>
    </row>
    <row r="633" spans="1:6" x14ac:dyDescent="0.25">
      <c r="A633" s="5" t="s">
        <v>7957</v>
      </c>
      <c r="B633" s="6">
        <v>3.5037823328003199</v>
      </c>
      <c r="C633" s="6">
        <v>4.4799839604573198E-2</v>
      </c>
      <c r="D633" s="5" t="s">
        <v>1001</v>
      </c>
      <c r="E633" s="7">
        <v>3.0599999999999999E-12</v>
      </c>
      <c r="F633" s="5" t="s">
        <v>7958</v>
      </c>
    </row>
    <row r="634" spans="1:6" x14ac:dyDescent="0.25">
      <c r="A634" s="5" t="s">
        <v>1780</v>
      </c>
      <c r="B634" s="6">
        <v>3.5037823328003199</v>
      </c>
      <c r="C634" s="6">
        <v>3.1706542320614803E-2</v>
      </c>
      <c r="D634" s="5" t="s">
        <v>1781</v>
      </c>
      <c r="E634" s="7">
        <v>3.7000000000000003E-18</v>
      </c>
      <c r="F634" s="5" t="s">
        <v>1782</v>
      </c>
    </row>
    <row r="635" spans="1:6" x14ac:dyDescent="0.25">
      <c r="A635" s="5" t="s">
        <v>7959</v>
      </c>
      <c r="B635" s="6">
        <v>3.5037823328003199</v>
      </c>
      <c r="C635" s="6">
        <v>3.9180798419460698E-2</v>
      </c>
      <c r="D635" s="5" t="s">
        <v>83</v>
      </c>
      <c r="E635" s="7">
        <v>5.1499999999999997E-12</v>
      </c>
      <c r="F635" s="5" t="s">
        <v>7960</v>
      </c>
    </row>
    <row r="636" spans="1:6" x14ac:dyDescent="0.25">
      <c r="A636" s="5" t="s">
        <v>834</v>
      </c>
      <c r="B636" s="6">
        <v>3.5037823328003199</v>
      </c>
      <c r="C636" s="6">
        <v>2.0683735685446999E-2</v>
      </c>
      <c r="D636" s="5" t="s">
        <v>835</v>
      </c>
      <c r="E636" s="7">
        <v>2.4700000000000002E-22</v>
      </c>
      <c r="F636" s="5" t="s">
        <v>836</v>
      </c>
    </row>
    <row r="637" spans="1:6" x14ac:dyDescent="0.25">
      <c r="A637" s="5" t="s">
        <v>7961</v>
      </c>
      <c r="B637" s="6">
        <v>3.5037823328003199</v>
      </c>
      <c r="C637" s="6">
        <v>4.1071444398493799E-2</v>
      </c>
      <c r="D637" s="5" t="s">
        <v>94</v>
      </c>
      <c r="E637" s="7">
        <v>2.03E-16</v>
      </c>
      <c r="F637" s="5" t="s">
        <v>198</v>
      </c>
    </row>
    <row r="638" spans="1:6" x14ac:dyDescent="0.25">
      <c r="A638" s="5" t="s">
        <v>2498</v>
      </c>
      <c r="B638" s="6">
        <v>3.4975503790887998</v>
      </c>
      <c r="C638" s="6">
        <v>2.5290747767738901E-3</v>
      </c>
      <c r="D638" s="5" t="s">
        <v>2499</v>
      </c>
      <c r="E638" s="7">
        <v>8.7200000000000006E-23</v>
      </c>
      <c r="F638" s="8" t="s">
        <v>2500</v>
      </c>
    </row>
    <row r="639" spans="1:6" x14ac:dyDescent="0.25">
      <c r="A639" s="5" t="s">
        <v>1583</v>
      </c>
      <c r="B639" s="6">
        <v>3.4961084049148998</v>
      </c>
      <c r="C639" s="6">
        <v>2.3818762684831999E-3</v>
      </c>
      <c r="D639" s="5" t="s">
        <v>1584</v>
      </c>
      <c r="E639" s="7">
        <v>6.3599999999999997E-42</v>
      </c>
      <c r="F639" s="5" t="s">
        <v>282</v>
      </c>
    </row>
    <row r="640" spans="1:6" x14ac:dyDescent="0.25">
      <c r="A640" s="5" t="s">
        <v>886</v>
      </c>
      <c r="B640" s="6">
        <v>3.4937982442276998</v>
      </c>
      <c r="C640" s="6">
        <v>8.3752521963448498E-3</v>
      </c>
      <c r="D640" s="5" t="s">
        <v>887</v>
      </c>
      <c r="E640" s="7">
        <v>2.6299999999999998E-16</v>
      </c>
      <c r="F640" s="8" t="s">
        <v>888</v>
      </c>
    </row>
    <row r="641" spans="1:6" x14ac:dyDescent="0.25">
      <c r="A641" s="5" t="s">
        <v>3225</v>
      </c>
      <c r="B641" s="6">
        <v>3.4912913886171202</v>
      </c>
      <c r="C641" s="6">
        <v>4.8612178198327097E-3</v>
      </c>
      <c r="D641" s="5" t="s">
        <v>3226</v>
      </c>
      <c r="E641" s="7">
        <v>1.3999999999999999E-25</v>
      </c>
      <c r="F641" s="5" t="s">
        <v>3227</v>
      </c>
    </row>
    <row r="642" spans="1:6" x14ac:dyDescent="0.25">
      <c r="A642" s="5" t="s">
        <v>2015</v>
      </c>
      <c r="B642" s="6">
        <v>3.4786913518374898</v>
      </c>
      <c r="C642" s="6">
        <v>1.90558770630989E-2</v>
      </c>
      <c r="D642" s="5" t="s">
        <v>2016</v>
      </c>
      <c r="E642" s="7">
        <v>2.3100000000000001E-15</v>
      </c>
      <c r="F642" s="5" t="s">
        <v>2017</v>
      </c>
    </row>
    <row r="643" spans="1:6" x14ac:dyDescent="0.25">
      <c r="A643" s="5" t="s">
        <v>1994</v>
      </c>
      <c r="B643" s="6">
        <v>3.4786913518374898</v>
      </c>
      <c r="C643" s="6">
        <v>6.3133324578708103E-3</v>
      </c>
      <c r="D643" s="5" t="s">
        <v>1995</v>
      </c>
      <c r="E643" s="7">
        <v>2.7499999999999999E-13</v>
      </c>
      <c r="F643" s="5" t="s">
        <v>935</v>
      </c>
    </row>
    <row r="644" spans="1:6" x14ac:dyDescent="0.25">
      <c r="A644" s="5" t="s">
        <v>7962</v>
      </c>
      <c r="B644" s="6">
        <v>3.4786913518374898</v>
      </c>
      <c r="C644" s="6">
        <v>2.8515805341744398E-2</v>
      </c>
      <c r="D644" s="5" t="s">
        <v>7963</v>
      </c>
      <c r="E644" s="7">
        <v>2.0199999999999999E-19</v>
      </c>
      <c r="F644" s="5" t="s">
        <v>4154</v>
      </c>
    </row>
    <row r="645" spans="1:6" x14ac:dyDescent="0.25">
      <c r="A645" s="5" t="s">
        <v>1455</v>
      </c>
      <c r="B645" s="6">
        <v>3.4786913518374898</v>
      </c>
      <c r="C645" s="6">
        <v>2.7887873897537198E-3</v>
      </c>
      <c r="D645" s="5" t="s">
        <v>1456</v>
      </c>
      <c r="E645" s="7">
        <v>1.3899999999999999E-12</v>
      </c>
      <c r="F645" s="5" t="s">
        <v>1457</v>
      </c>
    </row>
    <row r="646" spans="1:6" x14ac:dyDescent="0.25">
      <c r="A646" s="5" t="s">
        <v>1261</v>
      </c>
      <c r="B646" s="6">
        <v>3.4786913518374898</v>
      </c>
      <c r="C646" s="6">
        <v>1.5861643700256899E-2</v>
      </c>
      <c r="D646" s="5" t="s">
        <v>1262</v>
      </c>
      <c r="E646" s="7">
        <v>5.24E-20</v>
      </c>
      <c r="F646" s="5" t="s">
        <v>1263</v>
      </c>
    </row>
    <row r="647" spans="1:6" x14ac:dyDescent="0.25">
      <c r="A647" s="5" t="s">
        <v>7964</v>
      </c>
      <c r="B647" s="6">
        <v>3.4786913518374898</v>
      </c>
      <c r="C647" s="6">
        <v>4.9373291920934002E-2</v>
      </c>
      <c r="D647" s="5" t="s">
        <v>7965</v>
      </c>
      <c r="E647" s="7">
        <v>2.2499999999999999E-7</v>
      </c>
      <c r="F647" s="5" t="s">
        <v>1402</v>
      </c>
    </row>
    <row r="648" spans="1:6" x14ac:dyDescent="0.25">
      <c r="A648" s="5" t="s">
        <v>2707</v>
      </c>
      <c r="B648" s="6">
        <v>3.4786913518374898</v>
      </c>
      <c r="C648" s="6">
        <v>1.09707855931438E-2</v>
      </c>
      <c r="D648" s="5" t="s">
        <v>65</v>
      </c>
      <c r="E648" s="7">
        <v>9.9599999999999994E-27</v>
      </c>
      <c r="F648" s="8" t="s">
        <v>2708</v>
      </c>
    </row>
    <row r="649" spans="1:6" x14ac:dyDescent="0.25">
      <c r="A649" s="5" t="s">
        <v>2264</v>
      </c>
      <c r="B649" s="6">
        <v>3.47283862559205</v>
      </c>
      <c r="C649" s="6">
        <v>2.5762098969936702E-3</v>
      </c>
      <c r="D649" s="5" t="s">
        <v>2159</v>
      </c>
      <c r="E649" s="7">
        <v>5.8300000000000003E-58</v>
      </c>
      <c r="F649" s="5" t="s">
        <v>2265</v>
      </c>
    </row>
    <row r="650" spans="1:6" x14ac:dyDescent="0.25">
      <c r="A650" s="5" t="s">
        <v>2386</v>
      </c>
      <c r="B650" s="6">
        <v>3.4702297730892901</v>
      </c>
      <c r="C650" s="6">
        <v>5.1424984722003202E-3</v>
      </c>
      <c r="D650" s="5" t="s">
        <v>2387</v>
      </c>
      <c r="E650" s="7">
        <v>5.08E-23</v>
      </c>
      <c r="F650" s="5" t="s">
        <v>2388</v>
      </c>
    </row>
    <row r="651" spans="1:6" x14ac:dyDescent="0.25">
      <c r="A651" s="5" t="s">
        <v>1007</v>
      </c>
      <c r="B651" s="6">
        <v>3.4659803000879301</v>
      </c>
      <c r="C651" s="6">
        <v>2.5492830221856698E-3</v>
      </c>
      <c r="D651" s="5" t="s">
        <v>1008</v>
      </c>
      <c r="E651" s="7">
        <v>4.2199999999999999E-14</v>
      </c>
      <c r="F651" s="5" t="s">
        <v>1009</v>
      </c>
    </row>
    <row r="652" spans="1:6" x14ac:dyDescent="0.25">
      <c r="A652" s="5" t="s">
        <v>7966</v>
      </c>
      <c r="B652" s="6">
        <v>3.46342459518418</v>
      </c>
      <c r="C652" s="6">
        <v>2.04107227132121E-2</v>
      </c>
      <c r="D652" s="5" t="s">
        <v>7967</v>
      </c>
      <c r="E652" s="7">
        <v>2.17E-10</v>
      </c>
      <c r="F652" s="5" t="s">
        <v>7968</v>
      </c>
    </row>
    <row r="653" spans="1:6" x14ac:dyDescent="0.25">
      <c r="A653" s="5" t="s">
        <v>1035</v>
      </c>
      <c r="B653" s="6">
        <v>3.46342459518418</v>
      </c>
      <c r="C653" s="6">
        <v>1.00165111619392E-2</v>
      </c>
      <c r="D653" s="5" t="s">
        <v>94</v>
      </c>
      <c r="E653" s="7">
        <v>3.07E-12</v>
      </c>
      <c r="F653" s="5" t="s">
        <v>1036</v>
      </c>
    </row>
    <row r="654" spans="1:6" x14ac:dyDescent="0.25">
      <c r="A654" s="5" t="s">
        <v>1653</v>
      </c>
      <c r="B654" s="6">
        <v>3.45315625973035</v>
      </c>
      <c r="C654" s="6">
        <v>3.1863313492722499E-2</v>
      </c>
      <c r="D654" s="5" t="s">
        <v>1654</v>
      </c>
      <c r="E654" s="7">
        <v>2.27E-23</v>
      </c>
      <c r="F654" s="5" t="s">
        <v>1655</v>
      </c>
    </row>
    <row r="655" spans="1:6" x14ac:dyDescent="0.25">
      <c r="A655" s="5" t="s">
        <v>2371</v>
      </c>
      <c r="B655" s="6">
        <v>3.45315625973035</v>
      </c>
      <c r="C655" s="6">
        <v>1.1906847888740701E-2</v>
      </c>
      <c r="D655" s="5" t="s">
        <v>2372</v>
      </c>
      <c r="E655" s="7">
        <v>1.6299999999999999E-21</v>
      </c>
      <c r="F655" s="5" t="s">
        <v>2373</v>
      </c>
    </row>
    <row r="656" spans="1:6" x14ac:dyDescent="0.25">
      <c r="A656" s="5" t="s">
        <v>1940</v>
      </c>
      <c r="B656" s="6">
        <v>3.45315625973035</v>
      </c>
      <c r="C656" s="6">
        <v>9.52027024786695E-3</v>
      </c>
      <c r="D656" s="5" t="s">
        <v>1005</v>
      </c>
      <c r="E656" s="7">
        <v>1.2499999999999999E-45</v>
      </c>
      <c r="F656" s="5" t="s">
        <v>1941</v>
      </c>
    </row>
    <row r="657" spans="1:6" x14ac:dyDescent="0.25">
      <c r="A657" s="5" t="s">
        <v>1599</v>
      </c>
      <c r="B657" s="6">
        <v>3.45315625973035</v>
      </c>
      <c r="C657" s="6">
        <v>5.2410520928643503E-3</v>
      </c>
      <c r="D657" s="5" t="s">
        <v>1600</v>
      </c>
      <c r="E657" s="7">
        <v>7.6700000000000004E-19</v>
      </c>
      <c r="F657" s="5" t="s">
        <v>1601</v>
      </c>
    </row>
    <row r="658" spans="1:6" x14ac:dyDescent="0.25">
      <c r="A658" s="5" t="s">
        <v>7969</v>
      </c>
      <c r="B658" s="6">
        <v>3.45315625973035</v>
      </c>
      <c r="C658" s="6">
        <v>4.6034748702687103E-2</v>
      </c>
      <c r="D658" s="5" t="s">
        <v>7970</v>
      </c>
      <c r="E658" s="7">
        <v>2.6400000000000001E-11</v>
      </c>
      <c r="F658" s="5" t="s">
        <v>66</v>
      </c>
    </row>
    <row r="659" spans="1:6" x14ac:dyDescent="0.25">
      <c r="A659" s="5" t="s">
        <v>2325</v>
      </c>
      <c r="B659" s="6">
        <v>3.45315625973035</v>
      </c>
      <c r="C659" s="6">
        <v>1.17089831433845E-2</v>
      </c>
      <c r="D659" s="5" t="s">
        <v>83</v>
      </c>
      <c r="E659" s="7">
        <v>3.9300000000000004E-15</v>
      </c>
      <c r="F659" s="8" t="s">
        <v>2326</v>
      </c>
    </row>
    <row r="660" spans="1:6" x14ac:dyDescent="0.25">
      <c r="A660" s="5" t="s">
        <v>1307</v>
      </c>
      <c r="B660" s="6">
        <v>3.45315625973035</v>
      </c>
      <c r="C660" s="6">
        <v>3.2670903103365803E-2</v>
      </c>
      <c r="D660" s="5" t="s">
        <v>65</v>
      </c>
      <c r="E660" s="7">
        <v>2.1200000000000001E-13</v>
      </c>
      <c r="F660" s="5" t="s">
        <v>1308</v>
      </c>
    </row>
    <row r="661" spans="1:6" x14ac:dyDescent="0.25">
      <c r="A661" s="5" t="s">
        <v>1114</v>
      </c>
      <c r="B661" s="6">
        <v>3.45315625973035</v>
      </c>
      <c r="C661" s="6">
        <v>2.4194531346685699E-2</v>
      </c>
      <c r="D661" s="5" t="s">
        <v>1115</v>
      </c>
      <c r="E661" s="7">
        <v>1.9099999999999999E-14</v>
      </c>
      <c r="F661" s="8" t="s">
        <v>1116</v>
      </c>
    </row>
    <row r="662" spans="1:6" x14ac:dyDescent="0.25">
      <c r="A662" s="5" t="s">
        <v>2987</v>
      </c>
      <c r="B662" s="6">
        <v>3.45315625973035</v>
      </c>
      <c r="C662" s="6">
        <v>5.1044352492694801E-3</v>
      </c>
      <c r="D662" s="5" t="s">
        <v>163</v>
      </c>
      <c r="E662" s="7">
        <v>6.89E-20</v>
      </c>
      <c r="F662" s="5" t="s">
        <v>164</v>
      </c>
    </row>
    <row r="663" spans="1:6" x14ac:dyDescent="0.25">
      <c r="A663" s="5" t="s">
        <v>1886</v>
      </c>
      <c r="B663" s="6">
        <v>3.45315625973035</v>
      </c>
      <c r="C663" s="6">
        <v>9.8145340864982493E-3</v>
      </c>
      <c r="D663" s="5" t="s">
        <v>820</v>
      </c>
      <c r="E663" s="7">
        <v>1.4900000000000002E-14</v>
      </c>
      <c r="F663" s="5" t="s">
        <v>198</v>
      </c>
    </row>
    <row r="664" spans="1:6" x14ac:dyDescent="0.25">
      <c r="A664" s="5" t="s">
        <v>7971</v>
      </c>
      <c r="B664" s="6">
        <v>3.45315625973035</v>
      </c>
      <c r="C664" s="6">
        <v>3.9332662264744703E-2</v>
      </c>
      <c r="D664" s="5" t="s">
        <v>7972</v>
      </c>
      <c r="E664" s="7">
        <v>5.6100000000000002E-14</v>
      </c>
      <c r="F664" s="5" t="s">
        <v>7973</v>
      </c>
    </row>
    <row r="665" spans="1:6" x14ac:dyDescent="0.25">
      <c r="A665" s="5" t="s">
        <v>3211</v>
      </c>
      <c r="B665" s="6">
        <v>3.4479945546145698</v>
      </c>
      <c r="C665" s="6">
        <v>4.7013608465054204E-3</v>
      </c>
      <c r="D665" s="5" t="s">
        <v>3212</v>
      </c>
      <c r="E665" s="7">
        <v>1.6399999999999999E-37</v>
      </c>
      <c r="F665" s="8" t="s">
        <v>3213</v>
      </c>
    </row>
    <row r="666" spans="1:6" x14ac:dyDescent="0.25">
      <c r="A666" s="5" t="s">
        <v>2315</v>
      </c>
      <c r="B666" s="6">
        <v>3.4470817453206699</v>
      </c>
      <c r="C666" s="6">
        <v>2.73928802671426E-3</v>
      </c>
      <c r="D666" s="5" t="s">
        <v>2316</v>
      </c>
      <c r="E666" s="7">
        <v>1.5500000000000001E-32</v>
      </c>
      <c r="F666" s="5" t="s">
        <v>9</v>
      </c>
    </row>
    <row r="667" spans="1:6" x14ac:dyDescent="0.25">
      <c r="A667" s="5" t="s">
        <v>1935</v>
      </c>
      <c r="B667" s="6">
        <v>3.4402172040228498</v>
      </c>
      <c r="C667" s="6">
        <v>2.2434046137023399E-2</v>
      </c>
      <c r="D667" s="5" t="s">
        <v>1936</v>
      </c>
      <c r="E667" s="7">
        <v>7.17E-14</v>
      </c>
      <c r="F667" s="5" t="s">
        <v>87</v>
      </c>
    </row>
    <row r="668" spans="1:6" x14ac:dyDescent="0.25">
      <c r="A668" s="5" t="s">
        <v>895</v>
      </c>
      <c r="B668" s="6">
        <v>3.4402172040228498</v>
      </c>
      <c r="C668" s="6">
        <v>1.4252449720767699E-2</v>
      </c>
      <c r="D668" s="5" t="s">
        <v>896</v>
      </c>
      <c r="E668" s="7">
        <v>2.3299999999999999E-44</v>
      </c>
      <c r="F668" s="8" t="s">
        <v>897</v>
      </c>
    </row>
    <row r="669" spans="1:6" x14ac:dyDescent="0.25">
      <c r="A669" s="5" t="s">
        <v>660</v>
      </c>
      <c r="B669" s="6">
        <v>3.4402172040228498</v>
      </c>
      <c r="C669" s="6">
        <v>5.2926123618098403E-3</v>
      </c>
      <c r="D669" s="5" t="s">
        <v>661</v>
      </c>
      <c r="E669" s="7">
        <v>9.0500000000000004E-12</v>
      </c>
      <c r="F669" s="5" t="s">
        <v>662</v>
      </c>
    </row>
    <row r="670" spans="1:6" x14ac:dyDescent="0.25">
      <c r="A670" s="5" t="s">
        <v>7974</v>
      </c>
      <c r="B670" s="6">
        <v>3.4402172040228498</v>
      </c>
      <c r="C670" s="6">
        <v>2.4148575431349399E-2</v>
      </c>
      <c r="D670" s="5" t="s">
        <v>7975</v>
      </c>
      <c r="E670" s="7">
        <v>3.3500000000000001E-11</v>
      </c>
      <c r="F670" s="5" t="s">
        <v>1020</v>
      </c>
    </row>
    <row r="671" spans="1:6" x14ac:dyDescent="0.25">
      <c r="A671" s="5" t="s">
        <v>1846</v>
      </c>
      <c r="B671" s="6">
        <v>3.4402172040228498</v>
      </c>
      <c r="C671" s="6">
        <v>2.2894304411466899E-2</v>
      </c>
      <c r="D671" s="5" t="s">
        <v>94</v>
      </c>
      <c r="E671" s="7">
        <v>4.2799999999999998E-14</v>
      </c>
      <c r="F671" s="5" t="s">
        <v>1847</v>
      </c>
    </row>
    <row r="672" spans="1:6" x14ac:dyDescent="0.25">
      <c r="A672" s="5" t="s">
        <v>2208</v>
      </c>
      <c r="B672" s="6">
        <v>3.4379217460351899</v>
      </c>
      <c r="C672" s="6">
        <v>2.30055693317518E-3</v>
      </c>
      <c r="D672" s="5" t="s">
        <v>2209</v>
      </c>
      <c r="E672" s="7">
        <v>8.1000000000000004E-85</v>
      </c>
      <c r="F672" s="5" t="s">
        <v>2210</v>
      </c>
    </row>
    <row r="673" spans="1:6" x14ac:dyDescent="0.25">
      <c r="A673" s="5" t="s">
        <v>7976</v>
      </c>
      <c r="B673" s="6">
        <v>3.4323976995635501</v>
      </c>
      <c r="C673" s="6">
        <v>2.85170854664882E-2</v>
      </c>
      <c r="D673" s="5" t="s">
        <v>7977</v>
      </c>
      <c r="E673" s="7">
        <v>1.6900000000000001E-10</v>
      </c>
      <c r="F673" s="5" t="s">
        <v>4065</v>
      </c>
    </row>
    <row r="674" spans="1:6" x14ac:dyDescent="0.25">
      <c r="A674" s="5" t="s">
        <v>1311</v>
      </c>
      <c r="B674" s="6">
        <v>3.4323976995635501</v>
      </c>
      <c r="C674" s="6">
        <v>1.2762158718674E-2</v>
      </c>
      <c r="D674" s="5" t="s">
        <v>1312</v>
      </c>
      <c r="E674" s="7">
        <v>6.4800000000000002E-18</v>
      </c>
      <c r="F674" s="8" t="s">
        <v>1313</v>
      </c>
    </row>
    <row r="675" spans="1:6" x14ac:dyDescent="0.25">
      <c r="A675" s="5" t="s">
        <v>7978</v>
      </c>
      <c r="B675" s="6">
        <v>3.4323976995635501</v>
      </c>
      <c r="C675" s="6">
        <v>1.6653582654181098E-2</v>
      </c>
      <c r="D675" s="5" t="s">
        <v>94</v>
      </c>
      <c r="E675" s="7">
        <v>8.9899999999999995E-12</v>
      </c>
      <c r="F675" s="8" t="s">
        <v>7979</v>
      </c>
    </row>
    <row r="676" spans="1:6" x14ac:dyDescent="0.25">
      <c r="A676" s="5" t="s">
        <v>2712</v>
      </c>
      <c r="B676" s="6">
        <v>3.4242137671470698</v>
      </c>
      <c r="C676" s="6">
        <v>7.61895467306844E-4</v>
      </c>
      <c r="D676" s="5" t="s">
        <v>2713</v>
      </c>
      <c r="E676" s="7">
        <v>5.5499999999999996E-22</v>
      </c>
      <c r="F676" s="5" t="s">
        <v>2714</v>
      </c>
    </row>
    <row r="677" spans="1:6" x14ac:dyDescent="0.25">
      <c r="A677" s="5" t="s">
        <v>2053</v>
      </c>
      <c r="B677" s="6">
        <v>3.4234089163363</v>
      </c>
      <c r="C677" s="6">
        <v>8.9502579725024498E-3</v>
      </c>
      <c r="D677" s="5" t="s">
        <v>2054</v>
      </c>
      <c r="E677" s="7">
        <v>3.2399999999999999E-6</v>
      </c>
      <c r="F677" s="5" t="s">
        <v>2055</v>
      </c>
    </row>
    <row r="678" spans="1:6" x14ac:dyDescent="0.25">
      <c r="A678" s="5" t="s">
        <v>2128</v>
      </c>
      <c r="B678" s="6">
        <v>3.4205883972739199</v>
      </c>
      <c r="C678" s="6">
        <v>1.51322691599029E-3</v>
      </c>
      <c r="D678" s="5" t="s">
        <v>2129</v>
      </c>
      <c r="E678" s="7">
        <v>4.15E-93</v>
      </c>
      <c r="F678" s="5" t="s">
        <v>134</v>
      </c>
    </row>
    <row r="679" spans="1:6" x14ac:dyDescent="0.25">
      <c r="A679" s="5" t="s">
        <v>2078</v>
      </c>
      <c r="B679" s="6">
        <v>3.41839084156967</v>
      </c>
      <c r="C679" s="6">
        <v>5.1979578607765798E-3</v>
      </c>
      <c r="D679" s="5" t="s">
        <v>1512</v>
      </c>
      <c r="E679" s="7">
        <v>8.0799999999999998E-21</v>
      </c>
      <c r="F679" s="5" t="s">
        <v>2079</v>
      </c>
    </row>
    <row r="680" spans="1:6" x14ac:dyDescent="0.25">
      <c r="A680" s="5" t="s">
        <v>2709</v>
      </c>
      <c r="B680" s="6">
        <v>3.41839084156967</v>
      </c>
      <c r="C680" s="6">
        <v>7.0943088230998501E-3</v>
      </c>
      <c r="D680" s="5" t="s">
        <v>2710</v>
      </c>
      <c r="E680" s="7">
        <v>4.8700000000000003E-18</v>
      </c>
      <c r="F680" s="5" t="s">
        <v>2711</v>
      </c>
    </row>
    <row r="681" spans="1:6" x14ac:dyDescent="0.25">
      <c r="A681" s="5" t="s">
        <v>7980</v>
      </c>
      <c r="B681" s="6">
        <v>3.4006888398362198</v>
      </c>
      <c r="C681" s="6">
        <v>1.73960312872437E-2</v>
      </c>
      <c r="D681" s="5" t="s">
        <v>7981</v>
      </c>
      <c r="E681" s="7">
        <v>2.2499999999999999E-15</v>
      </c>
      <c r="F681" s="5" t="s">
        <v>1020</v>
      </c>
    </row>
    <row r="682" spans="1:6" x14ac:dyDescent="0.25">
      <c r="A682" s="5" t="s">
        <v>7982</v>
      </c>
      <c r="B682" s="6">
        <v>3.4006888398362198</v>
      </c>
      <c r="C682" s="6">
        <v>4.3650808343688799E-2</v>
      </c>
      <c r="D682" s="5" t="s">
        <v>7983</v>
      </c>
      <c r="E682" s="7">
        <v>3.7799999999999999E-10</v>
      </c>
      <c r="F682" s="5" t="s">
        <v>7711</v>
      </c>
    </row>
    <row r="683" spans="1:6" x14ac:dyDescent="0.25">
      <c r="A683" s="5" t="s">
        <v>2586</v>
      </c>
      <c r="B683" s="6">
        <v>3.4006888398362198</v>
      </c>
      <c r="C683" s="6">
        <v>3.4203255254654399E-3</v>
      </c>
      <c r="D683" s="5" t="s">
        <v>2587</v>
      </c>
      <c r="E683" s="7">
        <v>7.2100000000000003E-14</v>
      </c>
      <c r="F683" s="8" t="s">
        <v>2023</v>
      </c>
    </row>
    <row r="684" spans="1:6" x14ac:dyDescent="0.25">
      <c r="A684" s="5" t="s">
        <v>7984</v>
      </c>
      <c r="B684" s="6">
        <v>3.4006888398362198</v>
      </c>
      <c r="C684" s="6">
        <v>3.1508771511467699E-2</v>
      </c>
      <c r="D684" s="5" t="s">
        <v>7985</v>
      </c>
      <c r="E684" s="7">
        <v>4.41E-19</v>
      </c>
      <c r="F684" s="5" t="s">
        <v>1678</v>
      </c>
    </row>
    <row r="685" spans="1:6" x14ac:dyDescent="0.25">
      <c r="A685" s="5" t="s">
        <v>217</v>
      </c>
      <c r="B685" s="6">
        <v>3.4006888398362198</v>
      </c>
      <c r="C685" s="6">
        <v>2.1092101836400999E-2</v>
      </c>
      <c r="D685" s="5" t="s">
        <v>83</v>
      </c>
      <c r="E685" s="7">
        <v>2.7699999999999998E-13</v>
      </c>
      <c r="F685" s="5" t="s">
        <v>218</v>
      </c>
    </row>
    <row r="686" spans="1:6" x14ac:dyDescent="0.25">
      <c r="A686" s="5" t="s">
        <v>7986</v>
      </c>
      <c r="B686" s="6">
        <v>3.4006888398362198</v>
      </c>
      <c r="C686" s="6">
        <v>2.8517547097573301E-2</v>
      </c>
      <c r="D686" s="5" t="s">
        <v>65</v>
      </c>
      <c r="E686" s="7">
        <v>6.9100000000000002E-12</v>
      </c>
      <c r="F686" s="5" t="s">
        <v>198</v>
      </c>
    </row>
    <row r="687" spans="1:6" x14ac:dyDescent="0.25">
      <c r="A687" s="5" t="s">
        <v>7987</v>
      </c>
      <c r="B687" s="6">
        <v>3.4006888398362198</v>
      </c>
      <c r="C687" s="6">
        <v>3.9613066756498103E-2</v>
      </c>
      <c r="D687" s="5" t="s">
        <v>7988</v>
      </c>
      <c r="E687" s="7">
        <v>1.1900000000000001E-16</v>
      </c>
      <c r="F687" s="8" t="s">
        <v>3336</v>
      </c>
    </row>
    <row r="688" spans="1:6" x14ac:dyDescent="0.25">
      <c r="A688" s="5" t="s">
        <v>1410</v>
      </c>
      <c r="B688" s="6">
        <v>3.4006888398362198</v>
      </c>
      <c r="C688" s="6">
        <v>2.09524330770594E-2</v>
      </c>
      <c r="D688" s="5" t="s">
        <v>1411</v>
      </c>
      <c r="E688" s="7">
        <v>1.0000000000000001E-15</v>
      </c>
      <c r="F688" s="5" t="s">
        <v>1412</v>
      </c>
    </row>
    <row r="689" spans="1:6" x14ac:dyDescent="0.25">
      <c r="A689" s="5" t="s">
        <v>1689</v>
      </c>
      <c r="B689" s="6">
        <v>3.4006888398362198</v>
      </c>
      <c r="C689" s="6">
        <v>2.75349960447679E-2</v>
      </c>
      <c r="D689" s="5" t="s">
        <v>1690</v>
      </c>
      <c r="E689" s="7">
        <v>1.0000000000000001E-31</v>
      </c>
      <c r="F689" s="8" t="s">
        <v>1691</v>
      </c>
    </row>
    <row r="690" spans="1:6" x14ac:dyDescent="0.25">
      <c r="A690" s="5" t="s">
        <v>2236</v>
      </c>
      <c r="B690" s="6">
        <v>3.4006888398362198</v>
      </c>
      <c r="C690" s="6">
        <v>7.5840491928587002E-3</v>
      </c>
      <c r="D690" s="5" t="s">
        <v>2237</v>
      </c>
      <c r="E690" s="7">
        <v>2.6400000000000001E-11</v>
      </c>
      <c r="F690" s="5" t="s">
        <v>2065</v>
      </c>
    </row>
    <row r="691" spans="1:6" x14ac:dyDescent="0.25">
      <c r="A691" s="5" t="s">
        <v>2456</v>
      </c>
      <c r="B691" s="6">
        <v>3.3917557150662101</v>
      </c>
      <c r="C691" s="6">
        <v>1.1378639131518901E-3</v>
      </c>
      <c r="D691" s="5" t="s">
        <v>2457</v>
      </c>
      <c r="E691" s="7">
        <v>1.5399999999999999E-78</v>
      </c>
      <c r="F691" s="5" t="s">
        <v>2458</v>
      </c>
    </row>
    <row r="692" spans="1:6" x14ac:dyDescent="0.25">
      <c r="A692" s="5" t="s">
        <v>1733</v>
      </c>
      <c r="B692" s="6">
        <v>3.3872683240738901</v>
      </c>
      <c r="C692" s="6">
        <v>4.1975734680219099E-3</v>
      </c>
      <c r="D692" s="5" t="s">
        <v>191</v>
      </c>
      <c r="E692" s="7">
        <v>1.7E-23</v>
      </c>
      <c r="F692" s="5" t="s">
        <v>1734</v>
      </c>
    </row>
    <row r="693" spans="1:6" x14ac:dyDescent="0.25">
      <c r="A693" s="5" t="s">
        <v>3200</v>
      </c>
      <c r="B693" s="6">
        <v>3.3816188768376301</v>
      </c>
      <c r="C693" s="6">
        <v>1.0558954645260099E-3</v>
      </c>
      <c r="D693" s="5" t="s">
        <v>340</v>
      </c>
      <c r="E693" s="7">
        <v>2.08E-89</v>
      </c>
      <c r="F693" s="8" t="s">
        <v>3201</v>
      </c>
    </row>
    <row r="694" spans="1:6" x14ac:dyDescent="0.25">
      <c r="A694" s="5" t="s">
        <v>1991</v>
      </c>
      <c r="B694" s="6">
        <v>3.3780705371741999</v>
      </c>
      <c r="C694" s="6">
        <v>1.3438210119046401E-3</v>
      </c>
      <c r="D694" s="5" t="s">
        <v>1992</v>
      </c>
      <c r="E694" s="7">
        <v>2.9500000000000002E-31</v>
      </c>
      <c r="F694" s="5" t="s">
        <v>1993</v>
      </c>
    </row>
    <row r="695" spans="1:6" x14ac:dyDescent="0.25">
      <c r="A695" s="5" t="s">
        <v>2583</v>
      </c>
      <c r="B695" s="6">
        <v>3.37760522672317</v>
      </c>
      <c r="C695" s="6">
        <v>1.16868473977517E-2</v>
      </c>
      <c r="D695" s="5" t="s">
        <v>2584</v>
      </c>
      <c r="E695" s="7">
        <v>2.06E-61</v>
      </c>
      <c r="F695" s="5" t="s">
        <v>2585</v>
      </c>
    </row>
    <row r="696" spans="1:6" x14ac:dyDescent="0.25">
      <c r="A696" s="5" t="s">
        <v>1178</v>
      </c>
      <c r="B696" s="6">
        <v>3.37760522672317</v>
      </c>
      <c r="C696" s="6">
        <v>7.2577285648557999E-3</v>
      </c>
      <c r="D696" s="5" t="s">
        <v>1179</v>
      </c>
      <c r="E696" s="7">
        <v>5.8000000000000004E-35</v>
      </c>
      <c r="F696" s="5" t="s">
        <v>1180</v>
      </c>
    </row>
    <row r="697" spans="1:6" x14ac:dyDescent="0.25">
      <c r="A697" s="5" t="s">
        <v>1724</v>
      </c>
      <c r="B697" s="6">
        <v>3.3737217922359499</v>
      </c>
      <c r="C697" s="6">
        <v>1.2912811400469199E-2</v>
      </c>
      <c r="D697" s="5" t="s">
        <v>1725</v>
      </c>
      <c r="E697" s="7">
        <v>5.5699999999999999E-22</v>
      </c>
      <c r="F697" s="5" t="s">
        <v>1726</v>
      </c>
    </row>
    <row r="698" spans="1:6" x14ac:dyDescent="0.25">
      <c r="A698" s="5" t="s">
        <v>2137</v>
      </c>
      <c r="B698" s="6">
        <v>3.3712450619437302</v>
      </c>
      <c r="C698" s="6">
        <v>4.7450594106857704E-3</v>
      </c>
      <c r="D698" s="5" t="s">
        <v>2138</v>
      </c>
      <c r="E698" s="7">
        <v>2.3100000000000001E-12</v>
      </c>
      <c r="F698" s="5" t="s">
        <v>2139</v>
      </c>
    </row>
    <row r="699" spans="1:6" x14ac:dyDescent="0.25">
      <c r="A699" s="5" t="s">
        <v>1773</v>
      </c>
      <c r="B699" s="6">
        <v>3.3682673621438401</v>
      </c>
      <c r="C699" s="6">
        <v>3.3200292548590999E-3</v>
      </c>
      <c r="D699" s="5" t="s">
        <v>11</v>
      </c>
      <c r="E699" s="7">
        <v>2.2400000000000002E-170</v>
      </c>
      <c r="F699" s="5" t="s">
        <v>1774</v>
      </c>
    </row>
    <row r="700" spans="1:6" x14ac:dyDescent="0.25">
      <c r="A700" s="5" t="s">
        <v>1176</v>
      </c>
      <c r="B700" s="6">
        <v>3.3682673621438401</v>
      </c>
      <c r="C700" s="6">
        <v>1.3368444631795E-2</v>
      </c>
      <c r="D700" s="5" t="s">
        <v>1177</v>
      </c>
      <c r="E700" s="7">
        <v>7.1599999999999995E-30</v>
      </c>
      <c r="F700" s="5" t="s">
        <v>807</v>
      </c>
    </row>
    <row r="701" spans="1:6" x14ac:dyDescent="0.25">
      <c r="A701" s="5" t="s">
        <v>2058</v>
      </c>
      <c r="B701" s="6">
        <v>3.3654133650886799</v>
      </c>
      <c r="C701" s="6">
        <v>2.5051405734925199E-3</v>
      </c>
      <c r="D701" s="5" t="s">
        <v>2059</v>
      </c>
      <c r="E701" s="7">
        <v>4.8899999999999999E-42</v>
      </c>
      <c r="F701" s="5" t="s">
        <v>1020</v>
      </c>
    </row>
    <row r="702" spans="1:6" x14ac:dyDescent="0.25">
      <c r="A702" s="5" t="s">
        <v>785</v>
      </c>
      <c r="B702" s="6">
        <v>3.3632141344175501</v>
      </c>
      <c r="C702" s="6">
        <v>3.1178897559484301E-3</v>
      </c>
      <c r="D702" s="5" t="s">
        <v>786</v>
      </c>
      <c r="E702" s="7">
        <v>4.5599999999999998E-8</v>
      </c>
      <c r="F702" s="5" t="s">
        <v>787</v>
      </c>
    </row>
    <row r="703" spans="1:6" x14ac:dyDescent="0.25">
      <c r="A703" s="5" t="s">
        <v>7989</v>
      </c>
      <c r="B703" s="6">
        <v>3.36004685533887</v>
      </c>
      <c r="C703" s="6">
        <v>2.9284350111754901E-2</v>
      </c>
      <c r="D703" s="5" t="s">
        <v>7990</v>
      </c>
      <c r="E703" s="7">
        <v>9.3699999999999999E-17</v>
      </c>
      <c r="F703" s="8" t="s">
        <v>7991</v>
      </c>
    </row>
    <row r="704" spans="1:6" x14ac:dyDescent="0.25">
      <c r="A704" s="5" t="s">
        <v>1403</v>
      </c>
      <c r="B704" s="6">
        <v>3.36004685533887</v>
      </c>
      <c r="C704" s="6">
        <v>6.80217675214364E-3</v>
      </c>
      <c r="D704" s="5" t="s">
        <v>65</v>
      </c>
      <c r="E704" s="7">
        <v>5.6899999999999998E-51</v>
      </c>
      <c r="F704" s="5" t="s">
        <v>178</v>
      </c>
    </row>
    <row r="705" spans="1:6" x14ac:dyDescent="0.25">
      <c r="A705" s="5" t="s">
        <v>1751</v>
      </c>
      <c r="B705" s="6">
        <v>3.36004685533887</v>
      </c>
      <c r="C705" s="6">
        <v>2.53968753533583E-2</v>
      </c>
      <c r="D705" s="5" t="s">
        <v>1752</v>
      </c>
      <c r="E705" s="7">
        <v>1.14E-19</v>
      </c>
      <c r="F705" s="5" t="s">
        <v>1753</v>
      </c>
    </row>
    <row r="706" spans="1:6" x14ac:dyDescent="0.25">
      <c r="A706" s="5" t="s">
        <v>7992</v>
      </c>
      <c r="B706" s="6">
        <v>3.36004685533887</v>
      </c>
      <c r="C706" s="6">
        <v>3.6497396410191403E-2</v>
      </c>
      <c r="D706" s="5" t="s">
        <v>7993</v>
      </c>
      <c r="E706" s="7">
        <v>9.4799999999999997E-14</v>
      </c>
      <c r="F706" s="5" t="s">
        <v>7994</v>
      </c>
    </row>
    <row r="707" spans="1:6" x14ac:dyDescent="0.25">
      <c r="A707" s="5" t="s">
        <v>1977</v>
      </c>
      <c r="B707" s="6">
        <v>3.36004685533887</v>
      </c>
      <c r="C707" s="6">
        <v>2.2177090846085101E-2</v>
      </c>
      <c r="D707" s="5" t="s">
        <v>94</v>
      </c>
      <c r="E707" s="7">
        <v>8.1100000000000005E-45</v>
      </c>
      <c r="F707" s="5" t="s">
        <v>1978</v>
      </c>
    </row>
    <row r="708" spans="1:6" x14ac:dyDescent="0.25">
      <c r="A708" s="5" t="s">
        <v>7995</v>
      </c>
      <c r="B708" s="6">
        <v>3.3517792393552699</v>
      </c>
      <c r="C708" s="6">
        <v>8.5341144864927096E-3</v>
      </c>
      <c r="D708" s="5" t="s">
        <v>7996</v>
      </c>
      <c r="E708" s="7">
        <v>4.5800000000000003E-24</v>
      </c>
      <c r="F708" s="5" t="s">
        <v>7997</v>
      </c>
    </row>
    <row r="709" spans="1:6" x14ac:dyDescent="0.25">
      <c r="A709" s="5" t="s">
        <v>7998</v>
      </c>
      <c r="B709" s="6">
        <v>3.3512156394214201</v>
      </c>
      <c r="C709" s="6">
        <v>8.9013271635132198E-4</v>
      </c>
      <c r="D709" s="5" t="s">
        <v>7999</v>
      </c>
      <c r="E709" s="7">
        <v>1.2599999999999999E-64</v>
      </c>
      <c r="F709" s="5" t="s">
        <v>8000</v>
      </c>
    </row>
    <row r="710" spans="1:6" x14ac:dyDescent="0.25">
      <c r="A710" s="5" t="s">
        <v>2751</v>
      </c>
      <c r="B710" s="6">
        <v>3.3489127140604702</v>
      </c>
      <c r="C710" s="6">
        <v>1.0078373259379001E-3</v>
      </c>
      <c r="D710" s="5" t="s">
        <v>2752</v>
      </c>
      <c r="E710" s="7">
        <v>1.67E-46</v>
      </c>
      <c r="F710" s="5" t="s">
        <v>1020</v>
      </c>
    </row>
    <row r="711" spans="1:6" x14ac:dyDescent="0.25">
      <c r="A711" s="5" t="s">
        <v>8001</v>
      </c>
      <c r="B711" s="6">
        <v>3.3462410558138398</v>
      </c>
      <c r="C711" s="6">
        <v>4.3752189918120001E-2</v>
      </c>
      <c r="D711" s="5" t="s">
        <v>8002</v>
      </c>
      <c r="E711" s="7">
        <v>3.3699999999999997E-11</v>
      </c>
      <c r="F711" s="5" t="s">
        <v>9</v>
      </c>
    </row>
    <row r="712" spans="1:6" x14ac:dyDescent="0.25">
      <c r="A712" s="5" t="s">
        <v>1957</v>
      </c>
      <c r="B712" s="6">
        <v>3.3462410558138398</v>
      </c>
      <c r="C712" s="6">
        <v>4.2250422169368099E-2</v>
      </c>
      <c r="D712" s="5" t="s">
        <v>1958</v>
      </c>
      <c r="E712" s="7">
        <v>5.6999999999999997E-11</v>
      </c>
      <c r="F712" s="5" t="s">
        <v>201</v>
      </c>
    </row>
    <row r="713" spans="1:6" x14ac:dyDescent="0.25">
      <c r="A713" s="5" t="s">
        <v>2684</v>
      </c>
      <c r="B713" s="6">
        <v>3.3392882951720702</v>
      </c>
      <c r="C713" s="6">
        <v>9.1533281195167095E-3</v>
      </c>
      <c r="D713" s="5" t="s">
        <v>2685</v>
      </c>
      <c r="E713" s="7">
        <v>2.36E-28</v>
      </c>
      <c r="F713" s="5" t="s">
        <v>2686</v>
      </c>
    </row>
    <row r="714" spans="1:6" x14ac:dyDescent="0.25">
      <c r="A714" s="5" t="s">
        <v>1981</v>
      </c>
      <c r="B714" s="6">
        <v>3.3351004982086399</v>
      </c>
      <c r="C714" s="6">
        <v>3.4450206514616802E-3</v>
      </c>
      <c r="D714" s="5" t="s">
        <v>1982</v>
      </c>
      <c r="E714" s="7">
        <v>1.9E-38</v>
      </c>
      <c r="F714" s="5" t="s">
        <v>1983</v>
      </c>
    </row>
    <row r="715" spans="1:6" x14ac:dyDescent="0.25">
      <c r="A715" s="5" t="s">
        <v>1933</v>
      </c>
      <c r="B715" s="6">
        <v>3.3343014425023099</v>
      </c>
      <c r="C715" s="6">
        <v>1.6562902614578399E-3</v>
      </c>
      <c r="D715" s="5" t="s">
        <v>1934</v>
      </c>
      <c r="E715" s="5">
        <v>0</v>
      </c>
      <c r="F715" s="5" t="s">
        <v>1329</v>
      </c>
    </row>
    <row r="716" spans="1:6" x14ac:dyDescent="0.25">
      <c r="A716" s="5" t="s">
        <v>2463</v>
      </c>
      <c r="B716" s="6">
        <v>3.33330200010634</v>
      </c>
      <c r="C716" s="6">
        <v>1.5540516914030499E-3</v>
      </c>
      <c r="D716" s="5" t="s">
        <v>340</v>
      </c>
      <c r="E716" s="7">
        <v>8.9399999999999996E-36</v>
      </c>
      <c r="F716" s="5" t="s">
        <v>9</v>
      </c>
    </row>
    <row r="717" spans="1:6" x14ac:dyDescent="0.25">
      <c r="A717" s="5" t="s">
        <v>3105</v>
      </c>
      <c r="B717" s="6">
        <v>3.3292537017932702</v>
      </c>
      <c r="C717" s="6">
        <v>1.4456454607401901E-3</v>
      </c>
      <c r="D717" s="5" t="s">
        <v>3106</v>
      </c>
      <c r="E717" s="7">
        <v>1.6399999999999999E-103</v>
      </c>
      <c r="F717" s="8" t="s">
        <v>3107</v>
      </c>
    </row>
    <row r="718" spans="1:6" x14ac:dyDescent="0.25">
      <c r="A718" s="5" t="s">
        <v>8003</v>
      </c>
      <c r="B718" s="6">
        <v>3.3182266796442401</v>
      </c>
      <c r="C718" s="6">
        <v>3.6205070164891502E-2</v>
      </c>
      <c r="D718" s="5" t="s">
        <v>8004</v>
      </c>
      <c r="E718" s="7">
        <v>1.32E-15</v>
      </c>
      <c r="F718" s="8" t="s">
        <v>8005</v>
      </c>
    </row>
    <row r="719" spans="1:6" x14ac:dyDescent="0.25">
      <c r="A719" s="5" t="s">
        <v>2605</v>
      </c>
      <c r="B719" s="6">
        <v>3.3182266796442401</v>
      </c>
      <c r="C719" s="6">
        <v>1.6065482059655401E-2</v>
      </c>
      <c r="D719" s="5" t="s">
        <v>2606</v>
      </c>
      <c r="E719" s="7">
        <v>1.6900000000000001E-26</v>
      </c>
      <c r="F719" s="5" t="s">
        <v>2607</v>
      </c>
    </row>
    <row r="720" spans="1:6" x14ac:dyDescent="0.25">
      <c r="A720" s="5" t="s">
        <v>2029</v>
      </c>
      <c r="B720" s="6">
        <v>3.3182266796442401</v>
      </c>
      <c r="C720" s="6">
        <v>3.1357962136155E-2</v>
      </c>
      <c r="D720" s="5" t="s">
        <v>2030</v>
      </c>
      <c r="E720" s="7">
        <v>3.5700000000000002E-8</v>
      </c>
      <c r="F720" s="5" t="s">
        <v>282</v>
      </c>
    </row>
    <row r="721" spans="1:6" x14ac:dyDescent="0.25">
      <c r="A721" s="5" t="s">
        <v>8006</v>
      </c>
      <c r="B721" s="6">
        <v>3.3182266796442401</v>
      </c>
      <c r="C721" s="6">
        <v>4.8796332136753301E-2</v>
      </c>
      <c r="D721" s="5" t="s">
        <v>8007</v>
      </c>
      <c r="E721" s="7">
        <v>1.1800000000000001E-11</v>
      </c>
      <c r="F721" s="5" t="s">
        <v>8008</v>
      </c>
    </row>
    <row r="722" spans="1:6" x14ac:dyDescent="0.25">
      <c r="A722" s="5" t="s">
        <v>8009</v>
      </c>
      <c r="B722" s="6">
        <v>3.3182266796442401</v>
      </c>
      <c r="C722" s="6">
        <v>1.55700880823092E-2</v>
      </c>
      <c r="D722" s="5" t="s">
        <v>8010</v>
      </c>
      <c r="E722" s="7">
        <v>8.5599999999999999E-23</v>
      </c>
      <c r="F722" s="5" t="s">
        <v>6734</v>
      </c>
    </row>
    <row r="723" spans="1:6" x14ac:dyDescent="0.25">
      <c r="A723" s="5" t="s">
        <v>1086</v>
      </c>
      <c r="B723" s="6">
        <v>3.3182266796442401</v>
      </c>
      <c r="C723" s="6">
        <v>1.8835788127423501E-2</v>
      </c>
      <c r="D723" s="5" t="s">
        <v>65</v>
      </c>
      <c r="E723" s="7">
        <v>3.7600000000000003E-26</v>
      </c>
      <c r="F723" s="5" t="s">
        <v>1087</v>
      </c>
    </row>
    <row r="724" spans="1:6" x14ac:dyDescent="0.25">
      <c r="A724" s="5" t="s">
        <v>1749</v>
      </c>
      <c r="B724" s="6">
        <v>3.3182266796442401</v>
      </c>
      <c r="C724" s="6">
        <v>2.67069018220609E-2</v>
      </c>
      <c r="D724" s="5" t="s">
        <v>65</v>
      </c>
      <c r="E724" s="7">
        <v>4.1499999999999999E-9</v>
      </c>
      <c r="F724" s="5" t="s">
        <v>1750</v>
      </c>
    </row>
    <row r="725" spans="1:6" x14ac:dyDescent="0.25">
      <c r="A725" s="5" t="s">
        <v>2459</v>
      </c>
      <c r="B725" s="6">
        <v>3.3182266796442401</v>
      </c>
      <c r="C725" s="6">
        <v>1.59742407004996E-2</v>
      </c>
      <c r="D725" s="5" t="s">
        <v>2460</v>
      </c>
      <c r="E725" s="7">
        <v>1.06E-20</v>
      </c>
      <c r="F725" s="5" t="s">
        <v>301</v>
      </c>
    </row>
    <row r="726" spans="1:6" x14ac:dyDescent="0.25">
      <c r="A726" s="5" t="s">
        <v>8011</v>
      </c>
      <c r="B726" s="6">
        <v>3.3182266796442401</v>
      </c>
      <c r="C726" s="6">
        <v>3.8969869656485197E-2</v>
      </c>
      <c r="D726" s="5" t="s">
        <v>191</v>
      </c>
      <c r="E726" s="7">
        <v>7.4199999999999998E-19</v>
      </c>
      <c r="F726" s="5" t="s">
        <v>1356</v>
      </c>
    </row>
    <row r="727" spans="1:6" x14ac:dyDescent="0.25">
      <c r="A727" s="5" t="s">
        <v>2775</v>
      </c>
      <c r="B727" s="6">
        <v>3.3116838337774701</v>
      </c>
      <c r="C727" s="6">
        <v>5.7107379394333397E-3</v>
      </c>
      <c r="D727" s="5" t="s">
        <v>65</v>
      </c>
      <c r="E727" s="7">
        <v>6.7899999999999999E-80</v>
      </c>
      <c r="F727" s="5" t="s">
        <v>9</v>
      </c>
    </row>
    <row r="728" spans="1:6" x14ac:dyDescent="0.25">
      <c r="A728" s="5" t="s">
        <v>1227</v>
      </c>
      <c r="B728" s="6">
        <v>3.3060519656981402</v>
      </c>
      <c r="C728" s="6">
        <v>4.2163591808110504E-3</v>
      </c>
      <c r="D728" s="5" t="s">
        <v>1228</v>
      </c>
      <c r="E728" s="7">
        <v>2.03E-8</v>
      </c>
      <c r="F728" s="5" t="s">
        <v>493</v>
      </c>
    </row>
    <row r="729" spans="1:6" x14ac:dyDescent="0.25">
      <c r="A729" s="5" t="s">
        <v>1165</v>
      </c>
      <c r="B729" s="6">
        <v>3.30547423291025</v>
      </c>
      <c r="C729" s="6">
        <v>1.2392592308538199E-3</v>
      </c>
      <c r="D729" s="5" t="s">
        <v>1166</v>
      </c>
      <c r="E729" s="7">
        <v>1.65E-31</v>
      </c>
      <c r="F729" s="5" t="s">
        <v>1167</v>
      </c>
    </row>
    <row r="730" spans="1:6" x14ac:dyDescent="0.25">
      <c r="A730" s="5" t="s">
        <v>1818</v>
      </c>
      <c r="B730" s="6">
        <v>3.3044735245769101</v>
      </c>
      <c r="C730" s="6">
        <v>2.1575931661576698E-3</v>
      </c>
      <c r="D730" s="5" t="s">
        <v>1819</v>
      </c>
      <c r="E730" s="7">
        <v>2.5699999999999999E-67</v>
      </c>
      <c r="F730" s="5" t="s">
        <v>1820</v>
      </c>
    </row>
    <row r="731" spans="1:6" x14ac:dyDescent="0.25">
      <c r="A731" s="5" t="s">
        <v>3666</v>
      </c>
      <c r="B731" s="6">
        <v>3.3022262009505301</v>
      </c>
      <c r="C731" s="6">
        <v>1.4253477451854799E-3</v>
      </c>
      <c r="D731" s="5" t="s">
        <v>3667</v>
      </c>
      <c r="E731" s="7">
        <v>2.9699999999999999E-23</v>
      </c>
      <c r="F731" s="5" t="s">
        <v>9</v>
      </c>
    </row>
    <row r="732" spans="1:6" x14ac:dyDescent="0.25">
      <c r="A732" s="5" t="s">
        <v>1562</v>
      </c>
      <c r="B732" s="6">
        <v>3.3011531662853</v>
      </c>
      <c r="C732" s="6">
        <v>1.73898377275334E-2</v>
      </c>
      <c r="D732" s="5" t="s">
        <v>1563</v>
      </c>
      <c r="E732" s="7">
        <v>1.0099999999999999E-31</v>
      </c>
      <c r="F732" s="5" t="s">
        <v>1564</v>
      </c>
    </row>
    <row r="733" spans="1:6" x14ac:dyDescent="0.25">
      <c r="A733" s="5" t="s">
        <v>1458</v>
      </c>
      <c r="B733" s="6">
        <v>3.3011531662853</v>
      </c>
      <c r="C733" s="6">
        <v>1.8149383348999199E-2</v>
      </c>
      <c r="D733" s="5" t="s">
        <v>1459</v>
      </c>
      <c r="E733" s="7">
        <v>8.8300000000000002E-36</v>
      </c>
      <c r="F733" s="5" t="s">
        <v>1460</v>
      </c>
    </row>
    <row r="734" spans="1:6" x14ac:dyDescent="0.25">
      <c r="A734" s="5" t="s">
        <v>8012</v>
      </c>
      <c r="B734" s="6">
        <v>3.3011531662853</v>
      </c>
      <c r="C734" s="6">
        <v>3.5038599768018999E-2</v>
      </c>
      <c r="D734" s="5" t="s">
        <v>1498</v>
      </c>
      <c r="E734" s="7">
        <v>3.0199999999999997E-20</v>
      </c>
      <c r="F734" s="5" t="s">
        <v>9</v>
      </c>
    </row>
    <row r="735" spans="1:6" x14ac:dyDescent="0.25">
      <c r="A735" s="5" t="s">
        <v>8013</v>
      </c>
      <c r="B735" s="6">
        <v>3.3011531662853</v>
      </c>
      <c r="C735" s="6">
        <v>3.1394084546282397E-2</v>
      </c>
      <c r="D735" s="5" t="s">
        <v>645</v>
      </c>
      <c r="E735" s="7">
        <v>2.2100000000000001E-10</v>
      </c>
      <c r="F735" s="5" t="s">
        <v>201</v>
      </c>
    </row>
    <row r="736" spans="1:6" x14ac:dyDescent="0.25">
      <c r="A736" s="5" t="s">
        <v>2520</v>
      </c>
      <c r="B736" s="6">
        <v>3.2996589196049699</v>
      </c>
      <c r="C736" s="6">
        <v>3.1775452330832601E-3</v>
      </c>
      <c r="D736" s="5" t="s">
        <v>2521</v>
      </c>
      <c r="E736" s="7">
        <v>3.4900000000000001E-8</v>
      </c>
      <c r="F736" s="5" t="s">
        <v>2522</v>
      </c>
    </row>
    <row r="737" spans="1:6" x14ac:dyDescent="0.25">
      <c r="A737" s="5" t="s">
        <v>2759</v>
      </c>
      <c r="B737" s="6">
        <v>3.2968530288516802</v>
      </c>
      <c r="C737" s="6">
        <v>9.4846746951441907E-3</v>
      </c>
      <c r="D737" s="5" t="s">
        <v>2760</v>
      </c>
      <c r="E737" s="7">
        <v>2.49E-14</v>
      </c>
      <c r="F737" s="5" t="s">
        <v>365</v>
      </c>
    </row>
    <row r="738" spans="1:6" x14ac:dyDescent="0.25">
      <c r="A738" s="5" t="s">
        <v>2525</v>
      </c>
      <c r="B738" s="6">
        <v>3.2921643830580498</v>
      </c>
      <c r="C738" s="6">
        <v>1.8849767050486601E-3</v>
      </c>
      <c r="D738" s="5" t="s">
        <v>2526</v>
      </c>
      <c r="E738" s="7">
        <v>5.9599999999999998E-8</v>
      </c>
      <c r="F738" s="5" t="s">
        <v>2527</v>
      </c>
    </row>
    <row r="739" spans="1:6" x14ac:dyDescent="0.25">
      <c r="A739" s="5" t="s">
        <v>1100</v>
      </c>
      <c r="B739" s="6">
        <v>3.2896575274474702</v>
      </c>
      <c r="C739" s="6">
        <v>3.9996869087784201E-2</v>
      </c>
      <c r="D739" s="5" t="s">
        <v>1101</v>
      </c>
      <c r="E739" s="7">
        <v>3.4499999999999999E-16</v>
      </c>
      <c r="F739" s="5" t="s">
        <v>1102</v>
      </c>
    </row>
    <row r="740" spans="1:6" x14ac:dyDescent="0.25">
      <c r="A740" s="5" t="s">
        <v>584</v>
      </c>
      <c r="B740" s="6">
        <v>3.2896575274474702</v>
      </c>
      <c r="C740" s="6">
        <v>3.4274734276602201E-2</v>
      </c>
      <c r="D740" s="5" t="s">
        <v>585</v>
      </c>
      <c r="E740" s="7">
        <v>6.2599999999999997E-21</v>
      </c>
      <c r="F740" s="5" t="s">
        <v>586</v>
      </c>
    </row>
    <row r="741" spans="1:6" x14ac:dyDescent="0.25">
      <c r="A741" s="5" t="s">
        <v>1778</v>
      </c>
      <c r="B741" s="6">
        <v>3.2896575274474702</v>
      </c>
      <c r="C741" s="6">
        <v>4.1613409890296799E-2</v>
      </c>
      <c r="D741" s="5" t="s">
        <v>1779</v>
      </c>
      <c r="E741" s="7">
        <v>5.2E-28</v>
      </c>
      <c r="F741" s="5" t="s">
        <v>251</v>
      </c>
    </row>
    <row r="742" spans="1:6" x14ac:dyDescent="0.25">
      <c r="A742" s="5" t="s">
        <v>2176</v>
      </c>
      <c r="B742" s="6">
        <v>3.2896575274474702</v>
      </c>
      <c r="C742" s="6">
        <v>2.7381827852492801E-3</v>
      </c>
      <c r="D742" s="5" t="s">
        <v>2177</v>
      </c>
      <c r="E742" s="7">
        <v>3.2699999999999998E-67</v>
      </c>
      <c r="F742" s="5" t="s">
        <v>2178</v>
      </c>
    </row>
    <row r="743" spans="1:6" x14ac:dyDescent="0.25">
      <c r="A743" s="5" t="s">
        <v>8014</v>
      </c>
      <c r="B743" s="6">
        <v>3.2896575274474702</v>
      </c>
      <c r="C743" s="6">
        <v>4.9887266686152502E-2</v>
      </c>
      <c r="D743" s="5" t="s">
        <v>8015</v>
      </c>
      <c r="E743" s="7">
        <v>1.4400000000000001E-25</v>
      </c>
      <c r="F743" s="5" t="s">
        <v>198</v>
      </c>
    </row>
    <row r="744" spans="1:6" x14ac:dyDescent="0.25">
      <c r="A744" s="5" t="s">
        <v>1062</v>
      </c>
      <c r="B744" s="6">
        <v>3.2896575274474702</v>
      </c>
      <c r="C744" s="6">
        <v>3.6670135268863598E-2</v>
      </c>
      <c r="D744" s="5" t="s">
        <v>1063</v>
      </c>
      <c r="E744" s="7">
        <v>3.6699999999999997E-18</v>
      </c>
      <c r="F744" s="5" t="s">
        <v>1064</v>
      </c>
    </row>
    <row r="745" spans="1:6" x14ac:dyDescent="0.25">
      <c r="A745" s="5" t="s">
        <v>478</v>
      </c>
      <c r="B745" s="6">
        <v>3.2896575274474702</v>
      </c>
      <c r="C745" s="6">
        <v>2.58448513636934E-2</v>
      </c>
      <c r="D745" s="5" t="s">
        <v>479</v>
      </c>
      <c r="E745" s="7">
        <v>9.7799999999999997E-82</v>
      </c>
      <c r="F745" s="5" t="s">
        <v>480</v>
      </c>
    </row>
    <row r="746" spans="1:6" x14ac:dyDescent="0.25">
      <c r="A746" s="5" t="s">
        <v>1699</v>
      </c>
      <c r="B746" s="6">
        <v>3.2852116224162802</v>
      </c>
      <c r="C746" s="6">
        <v>4.8316314366216801E-3</v>
      </c>
      <c r="D746" s="5" t="s">
        <v>544</v>
      </c>
      <c r="E746" s="7">
        <v>1.5700000000000001E-16</v>
      </c>
      <c r="F746" s="5" t="s">
        <v>12</v>
      </c>
    </row>
    <row r="747" spans="1:6" x14ac:dyDescent="0.25">
      <c r="A747" s="5" t="s">
        <v>2123</v>
      </c>
      <c r="B747" s="6">
        <v>3.28138991146387</v>
      </c>
      <c r="C747" s="6">
        <v>1.29568796490188E-2</v>
      </c>
      <c r="D747" s="5" t="s">
        <v>2124</v>
      </c>
      <c r="E747" s="7">
        <v>2.8100000000000002E-34</v>
      </c>
      <c r="F747" s="5" t="s">
        <v>2125</v>
      </c>
    </row>
    <row r="748" spans="1:6" x14ac:dyDescent="0.25">
      <c r="A748" s="5" t="s">
        <v>8016</v>
      </c>
      <c r="B748" s="6">
        <v>3.2751579577523602</v>
      </c>
      <c r="C748" s="6">
        <v>4.7624057300735698E-2</v>
      </c>
      <c r="D748" s="5" t="s">
        <v>8017</v>
      </c>
      <c r="E748" s="7">
        <v>1.4500000000000001E-14</v>
      </c>
      <c r="F748" s="5" t="s">
        <v>8018</v>
      </c>
    </row>
    <row r="749" spans="1:6" x14ac:dyDescent="0.25">
      <c r="A749" s="5" t="s">
        <v>8019</v>
      </c>
      <c r="B749" s="6">
        <v>3.2751579577523602</v>
      </c>
      <c r="C749" s="6">
        <v>4.0146277956442697E-2</v>
      </c>
      <c r="D749" s="5" t="s">
        <v>83</v>
      </c>
      <c r="E749" s="7">
        <v>9.7600000000000005E-19</v>
      </c>
      <c r="F749" s="5" t="s">
        <v>8020</v>
      </c>
    </row>
    <row r="750" spans="1:6" x14ac:dyDescent="0.25">
      <c r="A750" s="5" t="s">
        <v>1900</v>
      </c>
      <c r="B750" s="6">
        <v>3.2751579577523602</v>
      </c>
      <c r="C750" s="6">
        <v>3.0508394329441298E-2</v>
      </c>
      <c r="D750" s="5" t="s">
        <v>94</v>
      </c>
      <c r="E750" s="7">
        <v>4.7100000000000002E-21</v>
      </c>
      <c r="F750" s="5" t="s">
        <v>9</v>
      </c>
    </row>
    <row r="751" spans="1:6" x14ac:dyDescent="0.25">
      <c r="A751" s="5" t="s">
        <v>3580</v>
      </c>
      <c r="B751" s="6">
        <v>3.2725840140885301</v>
      </c>
      <c r="C751" s="6">
        <v>2.6244054782091002E-3</v>
      </c>
      <c r="D751" s="5" t="s">
        <v>1274</v>
      </c>
      <c r="E751" s="7">
        <v>2.73E-13</v>
      </c>
      <c r="F751" s="5" t="s">
        <v>3581</v>
      </c>
    </row>
    <row r="752" spans="1:6" x14ac:dyDescent="0.25">
      <c r="A752" s="5" t="s">
        <v>2243</v>
      </c>
      <c r="B752" s="6">
        <v>3.2725840140885301</v>
      </c>
      <c r="C752" s="6">
        <v>4.1322144655889202E-3</v>
      </c>
      <c r="D752" s="5" t="s">
        <v>992</v>
      </c>
      <c r="E752" s="7">
        <v>2.9499999999999999E-55</v>
      </c>
      <c r="F752" s="5" t="s">
        <v>1144</v>
      </c>
    </row>
    <row r="753" spans="1:6" x14ac:dyDescent="0.25">
      <c r="A753" s="5" t="s">
        <v>2695</v>
      </c>
      <c r="B753" s="6">
        <v>3.26877716433063</v>
      </c>
      <c r="C753" s="6">
        <v>1.51927272158311E-3</v>
      </c>
      <c r="D753" s="5" t="s">
        <v>2696</v>
      </c>
      <c r="E753" s="7">
        <v>9.8600000000000004E-31</v>
      </c>
      <c r="F753" s="5" t="s">
        <v>2697</v>
      </c>
    </row>
    <row r="754" spans="1:6" x14ac:dyDescent="0.25">
      <c r="A754" s="5" t="s">
        <v>3205</v>
      </c>
      <c r="B754" s="6">
        <v>3.2675043852089201</v>
      </c>
      <c r="C754" s="6">
        <v>1.80475254711515E-3</v>
      </c>
      <c r="D754" s="5" t="s">
        <v>3206</v>
      </c>
      <c r="E754" s="7">
        <v>1.02E-79</v>
      </c>
      <c r="F754" s="5" t="s">
        <v>3207</v>
      </c>
    </row>
    <row r="755" spans="1:6" x14ac:dyDescent="0.25">
      <c r="A755" s="5" t="s">
        <v>8021</v>
      </c>
      <c r="B755" s="6">
        <v>3.26638774812462</v>
      </c>
      <c r="C755" s="6">
        <v>2.4949000242010699E-2</v>
      </c>
      <c r="D755" s="5" t="s">
        <v>8022</v>
      </c>
      <c r="E755" s="7">
        <v>2.5700000000000002E-56</v>
      </c>
      <c r="F755" s="5" t="s">
        <v>8023</v>
      </c>
    </row>
    <row r="756" spans="1:6" x14ac:dyDescent="0.25">
      <c r="A756" s="5" t="s">
        <v>2971</v>
      </c>
      <c r="B756" s="6">
        <v>3.2631853160862798</v>
      </c>
      <c r="C756" s="6">
        <v>8.7185442674845397E-3</v>
      </c>
      <c r="D756" s="5" t="s">
        <v>65</v>
      </c>
      <c r="E756" s="7">
        <v>2.6100000000000001E-27</v>
      </c>
      <c r="F756" s="5" t="s">
        <v>365</v>
      </c>
    </row>
    <row r="757" spans="1:6" x14ac:dyDescent="0.25">
      <c r="A757" s="5" t="s">
        <v>3161</v>
      </c>
      <c r="B757" s="6">
        <v>3.2628646815609299</v>
      </c>
      <c r="C757" s="6">
        <v>2.1314084352282402E-3</v>
      </c>
      <c r="D757" s="5" t="s">
        <v>3162</v>
      </c>
      <c r="E757" s="7">
        <v>7.2399999999999998E-9</v>
      </c>
      <c r="F757" s="5" t="s">
        <v>3163</v>
      </c>
    </row>
    <row r="758" spans="1:6" x14ac:dyDescent="0.25">
      <c r="A758" s="5" t="s">
        <v>2547</v>
      </c>
      <c r="B758" s="6">
        <v>3.2594202970169701</v>
      </c>
      <c r="C758" s="6">
        <v>1.64256973396496E-3</v>
      </c>
      <c r="D758" s="5" t="s">
        <v>2548</v>
      </c>
      <c r="E758" s="7">
        <v>1.9700000000000001E-35</v>
      </c>
      <c r="F758" s="5" t="s">
        <v>2549</v>
      </c>
    </row>
    <row r="759" spans="1:6" x14ac:dyDescent="0.25">
      <c r="A759" s="5" t="s">
        <v>3431</v>
      </c>
      <c r="B759" s="6">
        <v>3.2540434991557898</v>
      </c>
      <c r="C759" s="6">
        <v>1.4436091510618E-3</v>
      </c>
      <c r="D759" s="5" t="s">
        <v>3432</v>
      </c>
      <c r="E759" s="7">
        <v>4.3900000000000001E-95</v>
      </c>
      <c r="F759" s="5" t="s">
        <v>3433</v>
      </c>
    </row>
    <row r="760" spans="1:6" x14ac:dyDescent="0.25">
      <c r="A760" s="5" t="s">
        <v>8024</v>
      </c>
      <c r="B760" s="6">
        <v>3.25066339583161</v>
      </c>
      <c r="C760" s="6">
        <v>1.98208416834646E-2</v>
      </c>
      <c r="D760" s="5" t="s">
        <v>8025</v>
      </c>
      <c r="E760" s="7">
        <v>2.1999999999999999E-34</v>
      </c>
      <c r="F760" s="5" t="s">
        <v>8026</v>
      </c>
    </row>
    <row r="761" spans="1:6" x14ac:dyDescent="0.25">
      <c r="A761" s="5" t="s">
        <v>2396</v>
      </c>
      <c r="B761" s="6">
        <v>3.2486857463911698</v>
      </c>
      <c r="C761" s="6">
        <v>8.1050021855691105E-3</v>
      </c>
      <c r="D761" s="5" t="s">
        <v>65</v>
      </c>
      <c r="E761" s="7">
        <v>4.0899999999999999E-81</v>
      </c>
      <c r="F761" s="5" t="s">
        <v>564</v>
      </c>
    </row>
    <row r="762" spans="1:6" x14ac:dyDescent="0.25">
      <c r="A762" s="5" t="s">
        <v>2769</v>
      </c>
      <c r="B762" s="6">
        <v>3.2465888055555898</v>
      </c>
      <c r="C762" s="6">
        <v>2.6438110753979399E-3</v>
      </c>
      <c r="D762" s="5" t="s">
        <v>2770</v>
      </c>
      <c r="E762" s="7">
        <v>9.9599999999999994E-19</v>
      </c>
      <c r="F762" s="5" t="s">
        <v>2771</v>
      </c>
    </row>
    <row r="763" spans="1:6" x14ac:dyDescent="0.25">
      <c r="A763" s="5" t="s">
        <v>2832</v>
      </c>
      <c r="B763" s="6">
        <v>3.2457141798598701</v>
      </c>
      <c r="C763" s="6">
        <v>7.2922005911700101E-3</v>
      </c>
      <c r="D763" s="5" t="s">
        <v>94</v>
      </c>
      <c r="E763" s="7">
        <v>3.9699999999999998E-28</v>
      </c>
      <c r="F763" s="5" t="s">
        <v>2833</v>
      </c>
    </row>
    <row r="764" spans="1:6" x14ac:dyDescent="0.25">
      <c r="A764" s="5" t="s">
        <v>3694</v>
      </c>
      <c r="B764" s="6">
        <v>3.2419910938171599</v>
      </c>
      <c r="C764" s="6">
        <v>2.9088858704763901E-3</v>
      </c>
      <c r="D764" s="5" t="s">
        <v>3695</v>
      </c>
      <c r="E764" s="7">
        <v>1.42E-86</v>
      </c>
      <c r="F764" s="5" t="s">
        <v>3696</v>
      </c>
    </row>
    <row r="765" spans="1:6" x14ac:dyDescent="0.25">
      <c r="A765" s="5" t="s">
        <v>1930</v>
      </c>
      <c r="B765" s="6">
        <v>3.24133308010409</v>
      </c>
      <c r="C765" s="6">
        <v>4.30713792210961E-3</v>
      </c>
      <c r="D765" s="5" t="s">
        <v>1931</v>
      </c>
      <c r="E765" s="7">
        <v>4.2199999999999999E-9</v>
      </c>
      <c r="F765" s="5" t="s">
        <v>1932</v>
      </c>
    </row>
    <row r="766" spans="1:6" x14ac:dyDescent="0.25">
      <c r="A766" s="5" t="s">
        <v>234</v>
      </c>
      <c r="B766" s="6">
        <v>3.2307638383939001</v>
      </c>
      <c r="C766" s="6">
        <v>3.0285642930175698E-2</v>
      </c>
      <c r="D766" s="5" t="s">
        <v>235</v>
      </c>
      <c r="E766" s="7">
        <v>2.1599999999999998E-34</v>
      </c>
      <c r="F766" s="5" t="s">
        <v>236</v>
      </c>
    </row>
    <row r="767" spans="1:6" x14ac:dyDescent="0.25">
      <c r="A767" s="5" t="s">
        <v>1435</v>
      </c>
      <c r="B767" s="6">
        <v>3.2307638383939001</v>
      </c>
      <c r="C767" s="6">
        <v>4.4300351614554499E-2</v>
      </c>
      <c r="D767" s="5" t="s">
        <v>1436</v>
      </c>
      <c r="E767" s="7">
        <v>1.3400000000000001E-7</v>
      </c>
      <c r="F767" s="5" t="s">
        <v>1437</v>
      </c>
    </row>
    <row r="768" spans="1:6" x14ac:dyDescent="0.25">
      <c r="A768" s="5" t="s">
        <v>50</v>
      </c>
      <c r="B768" s="6">
        <v>3.2307638383939001</v>
      </c>
      <c r="C768" s="6">
        <v>2.5329590636356099E-2</v>
      </c>
      <c r="D768" s="5" t="s">
        <v>11</v>
      </c>
      <c r="E768" s="7">
        <v>4.3799999999999999E-35</v>
      </c>
      <c r="F768" s="5" t="s">
        <v>51</v>
      </c>
    </row>
    <row r="769" spans="1:6" x14ac:dyDescent="0.25">
      <c r="A769" s="5" t="s">
        <v>8027</v>
      </c>
      <c r="B769" s="6">
        <v>3.2307638383939001</v>
      </c>
      <c r="C769" s="6">
        <v>3.0054053200083801E-2</v>
      </c>
      <c r="D769" s="5" t="s">
        <v>8028</v>
      </c>
      <c r="E769" s="7">
        <v>1.1400000000000001E-14</v>
      </c>
      <c r="F769" s="5" t="s">
        <v>8029</v>
      </c>
    </row>
    <row r="770" spans="1:6" x14ac:dyDescent="0.25">
      <c r="A770" s="5" t="s">
        <v>1665</v>
      </c>
      <c r="B770" s="6">
        <v>3.2307638383939001</v>
      </c>
      <c r="C770" s="6">
        <v>1.4923462909458099E-2</v>
      </c>
      <c r="D770" s="5" t="s">
        <v>1284</v>
      </c>
      <c r="E770" s="7">
        <v>5.3700000000000002E-17</v>
      </c>
      <c r="F770" s="5" t="s">
        <v>1666</v>
      </c>
    </row>
    <row r="771" spans="1:6" x14ac:dyDescent="0.25">
      <c r="A771" s="5" t="s">
        <v>8030</v>
      </c>
      <c r="B771" s="6">
        <v>3.2307638383939001</v>
      </c>
      <c r="C771" s="6">
        <v>3.6990861038590499E-2</v>
      </c>
      <c r="D771" s="5" t="s">
        <v>8031</v>
      </c>
      <c r="E771" s="7">
        <v>1.65E-13</v>
      </c>
      <c r="F771" s="5" t="s">
        <v>1604</v>
      </c>
    </row>
    <row r="772" spans="1:6" x14ac:dyDescent="0.25">
      <c r="A772" s="5" t="s">
        <v>8032</v>
      </c>
      <c r="B772" s="6">
        <v>3.2307638383939001</v>
      </c>
      <c r="C772" s="6">
        <v>4.7205352108986798E-2</v>
      </c>
      <c r="D772" s="5" t="s">
        <v>8033</v>
      </c>
      <c r="E772" s="7">
        <v>1.56E-24</v>
      </c>
      <c r="F772" s="5" t="s">
        <v>8034</v>
      </c>
    </row>
    <row r="773" spans="1:6" x14ac:dyDescent="0.25">
      <c r="A773" s="5" t="s">
        <v>1906</v>
      </c>
      <c r="B773" s="6">
        <v>3.2307638383939001</v>
      </c>
      <c r="C773" s="6">
        <v>2.2256639029983E-2</v>
      </c>
      <c r="D773" s="5" t="s">
        <v>1907</v>
      </c>
      <c r="E773" s="7">
        <v>1.1E-17</v>
      </c>
      <c r="F773" s="8" t="s">
        <v>1908</v>
      </c>
    </row>
    <row r="774" spans="1:6" x14ac:dyDescent="0.25">
      <c r="A774" s="5" t="s">
        <v>1996</v>
      </c>
      <c r="B774" s="6">
        <v>3.2307638383939001</v>
      </c>
      <c r="C774" s="6">
        <v>1.12017067786702E-2</v>
      </c>
      <c r="D774" s="5" t="s">
        <v>1997</v>
      </c>
      <c r="E774" s="7">
        <v>7.4199999999999998E-19</v>
      </c>
      <c r="F774" s="5" t="s">
        <v>1998</v>
      </c>
    </row>
    <row r="775" spans="1:6" x14ac:dyDescent="0.25">
      <c r="A775" s="5" t="s">
        <v>2173</v>
      </c>
      <c r="B775" s="6">
        <v>3.2307638383939001</v>
      </c>
      <c r="C775" s="6">
        <v>1.7492479754003101E-2</v>
      </c>
      <c r="D775" s="5" t="s">
        <v>2174</v>
      </c>
      <c r="E775" s="7">
        <v>2.96E-31</v>
      </c>
      <c r="F775" s="5" t="s">
        <v>2175</v>
      </c>
    </row>
    <row r="776" spans="1:6" x14ac:dyDescent="0.25">
      <c r="A776" s="5" t="s">
        <v>2644</v>
      </c>
      <c r="B776" s="6">
        <v>3.2307638383939001</v>
      </c>
      <c r="C776" s="6">
        <v>1.2286028901077301E-2</v>
      </c>
      <c r="D776" s="5" t="s">
        <v>2645</v>
      </c>
      <c r="E776" s="7">
        <v>2.53E-30</v>
      </c>
      <c r="F776" s="5" t="s">
        <v>2646</v>
      </c>
    </row>
    <row r="777" spans="1:6" x14ac:dyDescent="0.25">
      <c r="A777" s="5" t="s">
        <v>8035</v>
      </c>
      <c r="B777" s="6">
        <v>3.2307638383939001</v>
      </c>
      <c r="C777" s="6">
        <v>6.0975689243689402E-3</v>
      </c>
      <c r="D777" s="5" t="s">
        <v>65</v>
      </c>
      <c r="E777" s="7">
        <v>1.9400000000000001E-22</v>
      </c>
      <c r="F777" s="5" t="s">
        <v>7968</v>
      </c>
    </row>
    <row r="778" spans="1:6" x14ac:dyDescent="0.25">
      <c r="A778" s="5" t="s">
        <v>1120</v>
      </c>
      <c r="B778" s="6">
        <v>3.2307638383939001</v>
      </c>
      <c r="C778" s="6">
        <v>7.7486920693282599E-3</v>
      </c>
      <c r="D778" s="5" t="s">
        <v>65</v>
      </c>
      <c r="E778" s="7">
        <v>5.3399999999999999E-37</v>
      </c>
      <c r="F778" s="5" t="s">
        <v>1121</v>
      </c>
    </row>
    <row r="779" spans="1:6" x14ac:dyDescent="0.25">
      <c r="A779" s="5" t="s">
        <v>8036</v>
      </c>
      <c r="B779" s="6">
        <v>3.2307638383939001</v>
      </c>
      <c r="C779" s="6">
        <v>4.1694874000613898E-2</v>
      </c>
      <c r="D779" s="5" t="s">
        <v>65</v>
      </c>
      <c r="E779" s="7">
        <v>1.4500000000000001E-17</v>
      </c>
      <c r="F779" s="5" t="s">
        <v>8037</v>
      </c>
    </row>
    <row r="780" spans="1:6" x14ac:dyDescent="0.25">
      <c r="A780" s="5" t="s">
        <v>8038</v>
      </c>
      <c r="B780" s="6">
        <v>3.2307638383939001</v>
      </c>
      <c r="C780" s="6">
        <v>1.9486578082392701E-2</v>
      </c>
      <c r="D780" s="5" t="s">
        <v>8039</v>
      </c>
      <c r="E780" s="7">
        <v>1.08E-9</v>
      </c>
      <c r="F780" s="5" t="s">
        <v>218</v>
      </c>
    </row>
    <row r="781" spans="1:6" x14ac:dyDescent="0.25">
      <c r="A781" s="5" t="s">
        <v>2935</v>
      </c>
      <c r="B781" s="6">
        <v>3.2307638383939001</v>
      </c>
      <c r="C781" s="6">
        <v>1.30645714337359E-2</v>
      </c>
      <c r="D781" s="5" t="s">
        <v>645</v>
      </c>
      <c r="E781" s="7">
        <v>9.0800000000000004E-17</v>
      </c>
      <c r="F781" s="5" t="s">
        <v>2936</v>
      </c>
    </row>
    <row r="782" spans="1:6" x14ac:dyDescent="0.25">
      <c r="A782" s="5" t="s">
        <v>2044</v>
      </c>
      <c r="B782" s="6">
        <v>3.2307638383939001</v>
      </c>
      <c r="C782" s="6">
        <v>3.2922183866549298E-2</v>
      </c>
      <c r="D782" s="5" t="s">
        <v>94</v>
      </c>
      <c r="E782" s="7">
        <v>1.78E-28</v>
      </c>
      <c r="F782" s="5" t="s">
        <v>115</v>
      </c>
    </row>
    <row r="783" spans="1:6" x14ac:dyDescent="0.25">
      <c r="A783" s="5" t="s">
        <v>2811</v>
      </c>
      <c r="B783" s="6">
        <v>3.2194485251660701</v>
      </c>
      <c r="C783" s="6">
        <v>5.4734484685881202E-3</v>
      </c>
      <c r="D783" s="5" t="s">
        <v>2812</v>
      </c>
      <c r="E783" s="7">
        <v>6.6400000000000002E-7</v>
      </c>
      <c r="F783" s="8" t="s">
        <v>2813</v>
      </c>
    </row>
    <row r="784" spans="1:6" x14ac:dyDescent="0.25">
      <c r="A784" s="5" t="s">
        <v>2550</v>
      </c>
      <c r="B784" s="6">
        <v>3.2160673271871998</v>
      </c>
      <c r="C784" s="6">
        <v>2.8620148923911202E-3</v>
      </c>
      <c r="D784" s="5" t="s">
        <v>2551</v>
      </c>
      <c r="E784" s="7">
        <v>8.9700000000000005E-6</v>
      </c>
      <c r="F784" s="5" t="s">
        <v>9</v>
      </c>
    </row>
    <row r="785" spans="1:6" x14ac:dyDescent="0.25">
      <c r="A785" s="5" t="s">
        <v>8040</v>
      </c>
      <c r="B785" s="6">
        <v>3.2156569460036901</v>
      </c>
      <c r="C785" s="6">
        <v>3.89128366220369E-3</v>
      </c>
      <c r="D785" s="5" t="s">
        <v>94</v>
      </c>
      <c r="E785" s="7">
        <v>1.2599999999999999E-13</v>
      </c>
      <c r="F785" s="5" t="s">
        <v>8041</v>
      </c>
    </row>
    <row r="786" spans="1:6" x14ac:dyDescent="0.25">
      <c r="A786" s="5" t="s">
        <v>2354</v>
      </c>
      <c r="B786" s="6">
        <v>3.2134858469620702</v>
      </c>
      <c r="C786" s="6">
        <v>3.9587328626518401E-3</v>
      </c>
      <c r="D786" s="5" t="s">
        <v>2355</v>
      </c>
      <c r="E786" s="7">
        <v>6.7699999999999997E-20</v>
      </c>
      <c r="F786" s="5" t="s">
        <v>2356</v>
      </c>
    </row>
    <row r="787" spans="1:6" x14ac:dyDescent="0.25">
      <c r="A787" s="5" t="s">
        <v>3214</v>
      </c>
      <c r="B787" s="6">
        <v>3.2126164916836402</v>
      </c>
      <c r="C787" s="6">
        <v>1.17214038814319E-2</v>
      </c>
      <c r="D787" s="5" t="s">
        <v>3215</v>
      </c>
      <c r="E787" s="7">
        <v>3.2700000000000002E-14</v>
      </c>
      <c r="F787" s="5" t="s">
        <v>3216</v>
      </c>
    </row>
    <row r="788" spans="1:6" x14ac:dyDescent="0.25">
      <c r="A788" s="5" t="s">
        <v>2368</v>
      </c>
      <c r="B788" s="6">
        <v>3.2119866313632701</v>
      </c>
      <c r="C788" s="6">
        <v>3.2757499600417298E-3</v>
      </c>
      <c r="D788" s="5" t="s">
        <v>11</v>
      </c>
      <c r="E788" s="7">
        <v>9.3700000000000005E-9</v>
      </c>
      <c r="F788" s="5" t="s">
        <v>1637</v>
      </c>
    </row>
    <row r="789" spans="1:6" x14ac:dyDescent="0.25">
      <c r="A789" s="5" t="s">
        <v>8042</v>
      </c>
      <c r="B789" s="6">
        <v>3.20804376189382</v>
      </c>
      <c r="C789" s="6">
        <v>1.51629561834975E-2</v>
      </c>
      <c r="D789" s="5" t="s">
        <v>65</v>
      </c>
      <c r="E789" s="7">
        <v>1.3300000000000001E-23</v>
      </c>
      <c r="F789" s="5" t="s">
        <v>134</v>
      </c>
    </row>
    <row r="790" spans="1:6" x14ac:dyDescent="0.25">
      <c r="A790" s="5" t="s">
        <v>2110</v>
      </c>
      <c r="B790" s="6">
        <v>3.2047686298609599</v>
      </c>
      <c r="C790" s="6">
        <v>6.2577539012843401E-3</v>
      </c>
      <c r="D790" s="5" t="s">
        <v>2111</v>
      </c>
      <c r="E790" s="7">
        <v>1.4300000000000001E-25</v>
      </c>
      <c r="F790" s="8" t="s">
        <v>2112</v>
      </c>
    </row>
    <row r="791" spans="1:6" x14ac:dyDescent="0.25">
      <c r="A791" s="5" t="s">
        <v>1363</v>
      </c>
      <c r="B791" s="6">
        <v>3.2047686298609599</v>
      </c>
      <c r="C791" s="6">
        <v>1.2686280626030401E-2</v>
      </c>
      <c r="D791" s="5" t="s">
        <v>1364</v>
      </c>
      <c r="E791" s="7">
        <v>3.6300000000000002E-13</v>
      </c>
      <c r="F791" s="5" t="s">
        <v>1365</v>
      </c>
    </row>
    <row r="792" spans="1:6" x14ac:dyDescent="0.25">
      <c r="A792" s="5" t="s">
        <v>2591</v>
      </c>
      <c r="B792" s="6">
        <v>3.1975969744586998</v>
      </c>
      <c r="C792" s="6">
        <v>7.5529244484472497E-3</v>
      </c>
      <c r="D792" s="5" t="s">
        <v>94</v>
      </c>
      <c r="E792" s="7">
        <v>6.87E-28</v>
      </c>
      <c r="F792" s="5" t="s">
        <v>2592</v>
      </c>
    </row>
    <row r="793" spans="1:6" x14ac:dyDescent="0.25">
      <c r="A793" s="5" t="s">
        <v>2596</v>
      </c>
      <c r="B793" s="6">
        <v>3.1942379623687902</v>
      </c>
      <c r="C793" s="6">
        <v>1.0257337611971701E-2</v>
      </c>
      <c r="D793" s="5" t="s">
        <v>2597</v>
      </c>
      <c r="E793" s="7">
        <v>5.0300000000000001E-59</v>
      </c>
      <c r="F793" s="5" t="s">
        <v>2598</v>
      </c>
    </row>
    <row r="794" spans="1:6" x14ac:dyDescent="0.25">
      <c r="A794" s="5" t="s">
        <v>1427</v>
      </c>
      <c r="B794" s="6">
        <v>3.1942379623687902</v>
      </c>
      <c r="C794" s="6">
        <v>2.1536399969243999E-2</v>
      </c>
      <c r="D794" s="5" t="s">
        <v>1428</v>
      </c>
      <c r="E794" s="7">
        <v>2.9100000000000002E-23</v>
      </c>
      <c r="F794" s="5" t="s">
        <v>1429</v>
      </c>
    </row>
    <row r="795" spans="1:6" x14ac:dyDescent="0.25">
      <c r="A795" s="5" t="s">
        <v>2985</v>
      </c>
      <c r="B795" s="6">
        <v>3.1929618056815201</v>
      </c>
      <c r="C795" s="6">
        <v>3.5424804325719702E-3</v>
      </c>
      <c r="D795" s="5" t="s">
        <v>2986</v>
      </c>
      <c r="E795" s="7">
        <v>1.1199999999999999E-22</v>
      </c>
      <c r="F795" s="5" t="s">
        <v>962</v>
      </c>
    </row>
    <row r="796" spans="1:6" x14ac:dyDescent="0.25">
      <c r="A796" s="5" t="s">
        <v>1851</v>
      </c>
      <c r="B796" s="6">
        <v>3.1901218538965601</v>
      </c>
      <c r="C796" s="6">
        <v>9.5813571391150203E-3</v>
      </c>
      <c r="D796" s="5" t="s">
        <v>1852</v>
      </c>
      <c r="E796" s="7">
        <v>1.8E-12</v>
      </c>
      <c r="F796" s="5" t="s">
        <v>1853</v>
      </c>
    </row>
    <row r="797" spans="1:6" x14ac:dyDescent="0.25">
      <c r="A797" s="5" t="s">
        <v>1923</v>
      </c>
      <c r="B797" s="6">
        <v>3.1849601487807799</v>
      </c>
      <c r="C797" s="6">
        <v>7.8310533236023196E-3</v>
      </c>
      <c r="D797" s="5" t="s">
        <v>1924</v>
      </c>
      <c r="E797" s="7">
        <v>2.31E-28</v>
      </c>
      <c r="F797" s="5" t="s">
        <v>1925</v>
      </c>
    </row>
    <row r="798" spans="1:6" x14ac:dyDescent="0.25">
      <c r="A798" s="5" t="s">
        <v>2153</v>
      </c>
      <c r="B798" s="6">
        <v>3.1849601487807799</v>
      </c>
      <c r="C798" s="6">
        <v>1.18446061998226E-2</v>
      </c>
      <c r="D798" s="5" t="s">
        <v>2154</v>
      </c>
      <c r="E798" s="7">
        <v>4.8299999999999997E-18</v>
      </c>
      <c r="F798" s="8" t="s">
        <v>2155</v>
      </c>
    </row>
    <row r="799" spans="1:6" x14ac:dyDescent="0.25">
      <c r="A799" s="5" t="s">
        <v>8043</v>
      </c>
      <c r="B799" s="6">
        <v>3.1849601487807799</v>
      </c>
      <c r="C799" s="6">
        <v>3.7467893104587001E-2</v>
      </c>
      <c r="D799" s="5" t="s">
        <v>8044</v>
      </c>
      <c r="E799" s="7">
        <v>5.6899999999999999E-35</v>
      </c>
      <c r="F799" s="5" t="s">
        <v>1941</v>
      </c>
    </row>
    <row r="800" spans="1:6" x14ac:dyDescent="0.25">
      <c r="A800" s="5" t="s">
        <v>8045</v>
      </c>
      <c r="B800" s="6">
        <v>3.1849601487807799</v>
      </c>
      <c r="C800" s="6">
        <v>3.6041150351655601E-2</v>
      </c>
      <c r="D800" s="5" t="s">
        <v>8046</v>
      </c>
      <c r="E800" s="7">
        <v>1.12E-30</v>
      </c>
      <c r="F800" s="5" t="s">
        <v>8047</v>
      </c>
    </row>
    <row r="801" spans="1:6" x14ac:dyDescent="0.25">
      <c r="A801" s="5" t="s">
        <v>8048</v>
      </c>
      <c r="B801" s="6">
        <v>3.1849601487807799</v>
      </c>
      <c r="C801" s="6">
        <v>4.1315044237096601E-2</v>
      </c>
      <c r="D801" s="5" t="s">
        <v>8049</v>
      </c>
      <c r="E801" s="7">
        <v>4.9100000000000001E-18</v>
      </c>
      <c r="F801" s="5" t="s">
        <v>57</v>
      </c>
    </row>
    <row r="802" spans="1:6" x14ac:dyDescent="0.25">
      <c r="A802" s="5" t="s">
        <v>8050</v>
      </c>
      <c r="B802" s="6">
        <v>3.1849601487807799</v>
      </c>
      <c r="C802" s="6">
        <v>4.92599742680951E-2</v>
      </c>
      <c r="D802" s="5" t="s">
        <v>4052</v>
      </c>
      <c r="E802" s="7">
        <v>5.6500000000000002E-51</v>
      </c>
      <c r="F802" s="5" t="s">
        <v>186</v>
      </c>
    </row>
    <row r="803" spans="1:6" x14ac:dyDescent="0.25">
      <c r="A803" s="5" t="s">
        <v>8051</v>
      </c>
      <c r="B803" s="6">
        <v>3.1849601487807799</v>
      </c>
      <c r="C803" s="6">
        <v>3.7058756714093102E-2</v>
      </c>
      <c r="D803" s="5" t="s">
        <v>8052</v>
      </c>
      <c r="E803" s="7">
        <v>3.1100000000000002E-17</v>
      </c>
      <c r="F803" s="5" t="s">
        <v>8053</v>
      </c>
    </row>
    <row r="804" spans="1:6" x14ac:dyDescent="0.25">
      <c r="A804" s="5" t="s">
        <v>8054</v>
      </c>
      <c r="B804" s="6">
        <v>3.1849601487807799</v>
      </c>
      <c r="C804" s="6">
        <v>4.9465516830826402E-2</v>
      </c>
      <c r="D804" s="5" t="s">
        <v>83</v>
      </c>
      <c r="E804" s="7">
        <v>1.5700000000000001E-16</v>
      </c>
      <c r="F804" s="5" t="s">
        <v>365</v>
      </c>
    </row>
    <row r="805" spans="1:6" x14ac:dyDescent="0.25">
      <c r="A805" s="5" t="s">
        <v>1837</v>
      </c>
      <c r="B805" s="6">
        <v>3.1849601487807799</v>
      </c>
      <c r="C805" s="6">
        <v>3.3960698812524899E-2</v>
      </c>
      <c r="D805" s="5" t="s">
        <v>1838</v>
      </c>
      <c r="E805" s="7">
        <v>5.2899999999999997E-25</v>
      </c>
      <c r="F805" s="5" t="s">
        <v>1839</v>
      </c>
    </row>
    <row r="806" spans="1:6" x14ac:dyDescent="0.25">
      <c r="A806" s="5" t="s">
        <v>8055</v>
      </c>
      <c r="B806" s="6">
        <v>3.1849601487807799</v>
      </c>
      <c r="C806" s="6">
        <v>1.3990244544011699E-2</v>
      </c>
      <c r="D806" s="5" t="s">
        <v>191</v>
      </c>
      <c r="E806" s="7">
        <v>1.2200000000000001E-16</v>
      </c>
      <c r="F806" s="5" t="s">
        <v>8056</v>
      </c>
    </row>
    <row r="807" spans="1:6" x14ac:dyDescent="0.25">
      <c r="A807" s="5" t="s">
        <v>8057</v>
      </c>
      <c r="B807" s="6">
        <v>3.1849601487807799</v>
      </c>
      <c r="C807" s="6">
        <v>4.0897044645623201E-2</v>
      </c>
      <c r="D807" s="5" t="s">
        <v>94</v>
      </c>
      <c r="E807" s="7">
        <v>8.8500000000000001E-20</v>
      </c>
      <c r="F807" s="5" t="s">
        <v>8058</v>
      </c>
    </row>
    <row r="808" spans="1:6" x14ac:dyDescent="0.25">
      <c r="A808" s="5" t="s">
        <v>8059</v>
      </c>
      <c r="B808" s="6">
        <v>3.1849601487807799</v>
      </c>
      <c r="C808" s="6">
        <v>4.1975703826201999E-2</v>
      </c>
      <c r="D808" s="5" t="s">
        <v>94</v>
      </c>
      <c r="E808" s="7">
        <v>4.12E-33</v>
      </c>
      <c r="F808" s="5" t="s">
        <v>8060</v>
      </c>
    </row>
    <row r="809" spans="1:6" x14ac:dyDescent="0.25">
      <c r="A809" s="5" t="s">
        <v>8061</v>
      </c>
      <c r="B809" s="6">
        <v>3.1849601487807799</v>
      </c>
      <c r="C809" s="6">
        <v>3.7244429714234702E-2</v>
      </c>
      <c r="D809" s="5" t="s">
        <v>8062</v>
      </c>
      <c r="E809" s="7">
        <v>1.88E-22</v>
      </c>
      <c r="F809" s="5" t="s">
        <v>8063</v>
      </c>
    </row>
    <row r="810" spans="1:6" x14ac:dyDescent="0.25">
      <c r="A810" s="5" t="s">
        <v>3102</v>
      </c>
      <c r="B810" s="6">
        <v>3.1807231558943099</v>
      </c>
      <c r="C810" s="6">
        <v>9.9812166173187805E-3</v>
      </c>
      <c r="D810" s="5" t="s">
        <v>3103</v>
      </c>
      <c r="E810" s="7">
        <v>3.25E-14</v>
      </c>
      <c r="F810" s="5" t="s">
        <v>3104</v>
      </c>
    </row>
    <row r="811" spans="1:6" x14ac:dyDescent="0.25">
      <c r="A811" s="5" t="s">
        <v>8064</v>
      </c>
      <c r="B811" s="6">
        <v>3.17829641849977</v>
      </c>
      <c r="C811" s="6">
        <v>3.16985571526191E-2</v>
      </c>
      <c r="D811" s="5" t="s">
        <v>8065</v>
      </c>
      <c r="E811" s="7">
        <v>5.1799999999999996E-28</v>
      </c>
      <c r="F811" s="5" t="s">
        <v>8066</v>
      </c>
    </row>
    <row r="812" spans="1:6" x14ac:dyDescent="0.25">
      <c r="A812" s="5" t="s">
        <v>2184</v>
      </c>
      <c r="B812" s="6">
        <v>3.1767239986810099</v>
      </c>
      <c r="C812" s="6">
        <v>5.9862432989449396E-3</v>
      </c>
      <c r="D812" s="5" t="s">
        <v>2185</v>
      </c>
      <c r="E812" s="7">
        <v>6.9E-28</v>
      </c>
      <c r="F812" s="5" t="s">
        <v>2186</v>
      </c>
    </row>
    <row r="813" spans="1:6" x14ac:dyDescent="0.25">
      <c r="A813" s="5" t="s">
        <v>3282</v>
      </c>
      <c r="B813" s="6">
        <v>3.1722116560387899</v>
      </c>
      <c r="C813" s="6">
        <v>4.7437471517453996E-3</v>
      </c>
      <c r="D813" s="5" t="s">
        <v>3283</v>
      </c>
      <c r="E813" s="7">
        <v>4.8000000000000002E-26</v>
      </c>
      <c r="F813" s="5" t="s">
        <v>109</v>
      </c>
    </row>
    <row r="814" spans="1:6" x14ac:dyDescent="0.25">
      <c r="A814" s="5" t="s">
        <v>1641</v>
      </c>
      <c r="B814" s="6">
        <v>3.1693632937297598</v>
      </c>
      <c r="C814" s="6">
        <v>1.8514025154381799E-2</v>
      </c>
      <c r="D814" s="5" t="s">
        <v>1642</v>
      </c>
      <c r="E814" s="7">
        <v>1.0900000000000001E-17</v>
      </c>
      <c r="F814" s="8" t="s">
        <v>1643</v>
      </c>
    </row>
    <row r="815" spans="1:6" x14ac:dyDescent="0.25">
      <c r="A815" s="5" t="s">
        <v>1479</v>
      </c>
      <c r="B815" s="6">
        <v>3.1693632937297598</v>
      </c>
      <c r="C815" s="6">
        <v>4.37745231410889E-2</v>
      </c>
      <c r="D815" s="5" t="s">
        <v>11</v>
      </c>
      <c r="E815" s="7">
        <v>1.01E-7</v>
      </c>
      <c r="F815" s="5" t="s">
        <v>1480</v>
      </c>
    </row>
    <row r="816" spans="1:6" x14ac:dyDescent="0.25">
      <c r="A816" s="5" t="s">
        <v>1482</v>
      </c>
      <c r="B816" s="6">
        <v>3.1693632937297598</v>
      </c>
      <c r="C816" s="6">
        <v>1.53879293810575E-2</v>
      </c>
      <c r="D816" s="5" t="s">
        <v>1483</v>
      </c>
      <c r="E816" s="7">
        <v>1.72E-7</v>
      </c>
      <c r="F816" s="5" t="s">
        <v>1484</v>
      </c>
    </row>
    <row r="817" spans="1:6" x14ac:dyDescent="0.25">
      <c r="A817" s="5" t="s">
        <v>104</v>
      </c>
      <c r="B817" s="6">
        <v>3.1693632937297598</v>
      </c>
      <c r="C817" s="6">
        <v>3.1666589365067097E-2</v>
      </c>
      <c r="D817" s="5" t="s">
        <v>105</v>
      </c>
      <c r="E817" s="7">
        <v>4.4699999999999998E-11</v>
      </c>
      <c r="F817" s="5" t="s">
        <v>106</v>
      </c>
    </row>
    <row r="818" spans="1:6" x14ac:dyDescent="0.25">
      <c r="A818" s="5" t="s">
        <v>1112</v>
      </c>
      <c r="B818" s="6">
        <v>3.1693632937297598</v>
      </c>
      <c r="C818" s="6">
        <v>1.6875996209771701E-2</v>
      </c>
      <c r="D818" s="5" t="s">
        <v>83</v>
      </c>
      <c r="E818" s="7">
        <v>7.2100000000000004E-54</v>
      </c>
      <c r="F818" s="5" t="s">
        <v>1113</v>
      </c>
    </row>
    <row r="819" spans="1:6" x14ac:dyDescent="0.25">
      <c r="A819" s="5" t="s">
        <v>8067</v>
      </c>
      <c r="B819" s="6">
        <v>3.16747759365993</v>
      </c>
      <c r="C819" s="6">
        <v>1.6619399873296799E-3</v>
      </c>
      <c r="D819" s="5" t="s">
        <v>8068</v>
      </c>
      <c r="E819" s="5">
        <v>0</v>
      </c>
      <c r="F819" s="5" t="s">
        <v>8069</v>
      </c>
    </row>
    <row r="820" spans="1:6" x14ac:dyDescent="0.25">
      <c r="A820" s="5" t="s">
        <v>2748</v>
      </c>
      <c r="B820" s="6">
        <v>3.1669487407964598</v>
      </c>
      <c r="C820" s="6">
        <v>3.77433406223072E-3</v>
      </c>
      <c r="D820" s="5" t="s">
        <v>2749</v>
      </c>
      <c r="E820" s="7">
        <v>4.6200000000000001E-48</v>
      </c>
      <c r="F820" s="8" t="s">
        <v>2750</v>
      </c>
    </row>
    <row r="821" spans="1:6" x14ac:dyDescent="0.25">
      <c r="A821" s="5" t="s">
        <v>2797</v>
      </c>
      <c r="B821" s="6">
        <v>3.16487590273745</v>
      </c>
      <c r="C821" s="6">
        <v>5.9862087718546599E-3</v>
      </c>
      <c r="D821" s="5" t="s">
        <v>2798</v>
      </c>
      <c r="E821" s="7">
        <v>1.6499999999999999E-34</v>
      </c>
      <c r="F821" s="5" t="s">
        <v>2799</v>
      </c>
    </row>
    <row r="822" spans="1:6" x14ac:dyDescent="0.25">
      <c r="A822" s="5" t="s">
        <v>2948</v>
      </c>
      <c r="B822" s="6">
        <v>3.1645301399938202</v>
      </c>
      <c r="C822" s="6">
        <v>2.9598350019942E-3</v>
      </c>
      <c r="D822" s="5" t="s">
        <v>2949</v>
      </c>
      <c r="E822" s="7">
        <v>2.9599999999999998E-50</v>
      </c>
      <c r="F822" s="8" t="s">
        <v>2950</v>
      </c>
    </row>
    <row r="823" spans="1:6" x14ac:dyDescent="0.25">
      <c r="A823" s="5" t="s">
        <v>8070</v>
      </c>
      <c r="B823" s="6">
        <v>3.1615011759567899</v>
      </c>
      <c r="C823" s="6">
        <v>1.68833968455443E-2</v>
      </c>
      <c r="D823" s="5" t="s">
        <v>8071</v>
      </c>
      <c r="E823" s="7">
        <v>2.3500000000000001E-20</v>
      </c>
      <c r="F823" s="5" t="s">
        <v>601</v>
      </c>
    </row>
    <row r="824" spans="1:6" x14ac:dyDescent="0.25">
      <c r="A824" s="5" t="s">
        <v>3024</v>
      </c>
      <c r="B824" s="6">
        <v>3.1615011759567899</v>
      </c>
      <c r="C824" s="6">
        <v>6.1998386866165397E-3</v>
      </c>
      <c r="D824" s="5" t="s">
        <v>3025</v>
      </c>
      <c r="E824" s="7">
        <v>2.5400000000000002E-35</v>
      </c>
      <c r="F824" s="5" t="s">
        <v>3026</v>
      </c>
    </row>
    <row r="825" spans="1:6" x14ac:dyDescent="0.25">
      <c r="A825" s="5" t="s">
        <v>2042</v>
      </c>
      <c r="B825" s="6">
        <v>3.1615011759567899</v>
      </c>
      <c r="C825" s="6">
        <v>1.3237382643511099E-2</v>
      </c>
      <c r="D825" s="5" t="s">
        <v>340</v>
      </c>
      <c r="E825" s="7">
        <v>8.2199999999999994E-42</v>
      </c>
      <c r="F825" s="5" t="s">
        <v>2043</v>
      </c>
    </row>
    <row r="826" spans="1:6" x14ac:dyDescent="0.25">
      <c r="A826" s="5" t="s">
        <v>2376</v>
      </c>
      <c r="B826" s="6">
        <v>3.1567632569501298</v>
      </c>
      <c r="C826" s="6">
        <v>3.0845018480360299E-2</v>
      </c>
      <c r="D826" s="5" t="s">
        <v>11</v>
      </c>
      <c r="E826" s="7">
        <v>2.9799999999999999E-7</v>
      </c>
      <c r="F826" s="5" t="s">
        <v>218</v>
      </c>
    </row>
    <row r="827" spans="1:6" x14ac:dyDescent="0.25">
      <c r="A827" s="5" t="s">
        <v>8072</v>
      </c>
      <c r="B827" s="6">
        <v>3.1567632569501298</v>
      </c>
      <c r="C827" s="6">
        <v>3.3283046479226801E-2</v>
      </c>
      <c r="D827" s="5" t="s">
        <v>8073</v>
      </c>
      <c r="E827" s="7">
        <v>3.8899999999999999E-23</v>
      </c>
      <c r="F827" s="8" t="s">
        <v>8074</v>
      </c>
    </row>
    <row r="828" spans="1:6" x14ac:dyDescent="0.25">
      <c r="A828" s="5" t="s">
        <v>934</v>
      </c>
      <c r="B828" s="6">
        <v>3.1567632569501298</v>
      </c>
      <c r="C828" s="6">
        <v>2.2785815960695E-2</v>
      </c>
      <c r="D828" s="5" t="s">
        <v>83</v>
      </c>
      <c r="E828" s="7">
        <v>8.8199999999999999E-52</v>
      </c>
      <c r="F828" s="5" t="s">
        <v>935</v>
      </c>
    </row>
    <row r="829" spans="1:6" x14ac:dyDescent="0.25">
      <c r="A829" s="5" t="s">
        <v>2101</v>
      </c>
      <c r="B829" s="6">
        <v>3.1567632569501298</v>
      </c>
      <c r="C829" s="6">
        <v>2.5507426803355701E-2</v>
      </c>
      <c r="D829" s="5" t="s">
        <v>2102</v>
      </c>
      <c r="E829" s="7">
        <v>4.3400000000000003E-14</v>
      </c>
      <c r="F829" s="5" t="s">
        <v>2103</v>
      </c>
    </row>
    <row r="830" spans="1:6" x14ac:dyDescent="0.25">
      <c r="A830" s="5" t="s">
        <v>8075</v>
      </c>
      <c r="B830" s="6">
        <v>3.1567632569501298</v>
      </c>
      <c r="C830" s="6">
        <v>1.28530881858996E-2</v>
      </c>
      <c r="D830" s="5" t="s">
        <v>8076</v>
      </c>
      <c r="E830" s="7">
        <v>3.57E-29</v>
      </c>
      <c r="F830" s="5" t="s">
        <v>705</v>
      </c>
    </row>
    <row r="831" spans="1:6" x14ac:dyDescent="0.25">
      <c r="A831" s="5" t="s">
        <v>1638</v>
      </c>
      <c r="B831" s="6">
        <v>3.1545282525668199</v>
      </c>
      <c r="C831" s="6">
        <v>4.88593668665511E-3</v>
      </c>
      <c r="D831" s="5" t="s">
        <v>1639</v>
      </c>
      <c r="E831" s="7">
        <v>1.4E-49</v>
      </c>
      <c r="F831" s="5" t="s">
        <v>1640</v>
      </c>
    </row>
    <row r="832" spans="1:6" x14ac:dyDescent="0.25">
      <c r="A832" s="5" t="s">
        <v>1659</v>
      </c>
      <c r="B832" s="6">
        <v>3.1513293708995</v>
      </c>
      <c r="C832" s="6">
        <v>1.4610687282259E-2</v>
      </c>
      <c r="D832" s="5" t="s">
        <v>1660</v>
      </c>
      <c r="E832" s="7">
        <v>7.07E-62</v>
      </c>
      <c r="F832" s="5" t="s">
        <v>301</v>
      </c>
    </row>
    <row r="833" spans="1:6" x14ac:dyDescent="0.25">
      <c r="A833" s="5" t="s">
        <v>2121</v>
      </c>
      <c r="B833" s="6">
        <v>3.1513293708995</v>
      </c>
      <c r="C833" s="6">
        <v>4.85167968998687E-3</v>
      </c>
      <c r="D833" s="5" t="s">
        <v>65</v>
      </c>
      <c r="E833" s="7">
        <v>1.0600000000000001E-52</v>
      </c>
      <c r="F833" s="5" t="s">
        <v>2122</v>
      </c>
    </row>
    <row r="834" spans="1:6" x14ac:dyDescent="0.25">
      <c r="A834" s="5" t="s">
        <v>1481</v>
      </c>
      <c r="B834" s="6">
        <v>3.1483016782019302</v>
      </c>
      <c r="C834" s="6">
        <v>1.1526447356846801E-2</v>
      </c>
      <c r="D834" s="5" t="s">
        <v>11</v>
      </c>
      <c r="E834" s="7">
        <v>8.7199999999999997E-15</v>
      </c>
      <c r="F834" s="5" t="s">
        <v>1020</v>
      </c>
    </row>
    <row r="835" spans="1:6" x14ac:dyDescent="0.25">
      <c r="A835" s="5" t="s">
        <v>2556</v>
      </c>
      <c r="B835" s="6">
        <v>3.1440522052005702</v>
      </c>
      <c r="C835" s="6">
        <v>2.3791480511003199E-3</v>
      </c>
      <c r="D835" s="5" t="s">
        <v>2557</v>
      </c>
      <c r="E835" s="7">
        <v>3.6200000000000002E-13</v>
      </c>
      <c r="F835" s="5" t="s">
        <v>2558</v>
      </c>
    </row>
    <row r="836" spans="1:6" x14ac:dyDescent="0.25">
      <c r="A836" s="5" t="s">
        <v>3284</v>
      </c>
      <c r="B836" s="6">
        <v>3.1435310003390899</v>
      </c>
      <c r="C836" s="6">
        <v>2.9977558474641899E-3</v>
      </c>
      <c r="D836" s="5" t="s">
        <v>3285</v>
      </c>
      <c r="E836" s="7">
        <v>6.4199999999999996E-42</v>
      </c>
      <c r="F836" s="5" t="s">
        <v>3286</v>
      </c>
    </row>
    <row r="837" spans="1:6" x14ac:dyDescent="0.25">
      <c r="A837" s="5" t="s">
        <v>1471</v>
      </c>
      <c r="B837" s="6">
        <v>3.1376544340024202</v>
      </c>
      <c r="C837" s="6">
        <v>3.1400103091152702E-2</v>
      </c>
      <c r="D837" s="5" t="s">
        <v>380</v>
      </c>
      <c r="E837" s="7">
        <v>7.7300000000000005E-24</v>
      </c>
      <c r="F837" s="5" t="s">
        <v>1472</v>
      </c>
    </row>
    <row r="838" spans="1:6" x14ac:dyDescent="0.25">
      <c r="A838" s="5" t="s">
        <v>3110</v>
      </c>
      <c r="B838" s="6">
        <v>3.1376544340024202</v>
      </c>
      <c r="C838" s="6">
        <v>4.1109168002016203E-3</v>
      </c>
      <c r="D838" s="5" t="s">
        <v>540</v>
      </c>
      <c r="E838" s="7">
        <v>7.6800000000000005E-64</v>
      </c>
      <c r="F838" s="5" t="s">
        <v>3111</v>
      </c>
    </row>
    <row r="839" spans="1:6" x14ac:dyDescent="0.25">
      <c r="A839" s="5" t="s">
        <v>8077</v>
      </c>
      <c r="B839" s="6">
        <v>3.1376544340024202</v>
      </c>
      <c r="C839" s="6">
        <v>2.8662220053944001E-2</v>
      </c>
      <c r="D839" s="5" t="s">
        <v>8078</v>
      </c>
      <c r="E839" s="7">
        <v>4.9600000000000004E-10</v>
      </c>
      <c r="F839" s="5" t="s">
        <v>8079</v>
      </c>
    </row>
    <row r="840" spans="1:6" x14ac:dyDescent="0.25">
      <c r="A840" s="5" t="s">
        <v>8080</v>
      </c>
      <c r="B840" s="6">
        <v>3.1376544340024202</v>
      </c>
      <c r="C840" s="6">
        <v>4.6098454500492998E-2</v>
      </c>
      <c r="D840" s="5" t="s">
        <v>8081</v>
      </c>
      <c r="E840" s="7">
        <v>4.5899999999999996E-16</v>
      </c>
      <c r="F840" s="5" t="s">
        <v>8082</v>
      </c>
    </row>
    <row r="841" spans="1:6" x14ac:dyDescent="0.25">
      <c r="A841" s="5" t="s">
        <v>8083</v>
      </c>
      <c r="B841" s="6">
        <v>3.1376544340024202</v>
      </c>
      <c r="C841" s="6">
        <v>3.56421950343438E-2</v>
      </c>
      <c r="D841" s="5" t="s">
        <v>83</v>
      </c>
      <c r="E841" s="7">
        <v>8.8500000000000005E-12</v>
      </c>
      <c r="F841" s="5" t="s">
        <v>8056</v>
      </c>
    </row>
    <row r="842" spans="1:6" x14ac:dyDescent="0.25">
      <c r="A842" s="5" t="s">
        <v>1700</v>
      </c>
      <c r="B842" s="6">
        <v>3.1376544340024202</v>
      </c>
      <c r="C842" s="6">
        <v>7.4431257033700697E-3</v>
      </c>
      <c r="D842" s="5" t="s">
        <v>1408</v>
      </c>
      <c r="E842" s="7">
        <v>6.3599999999999996E-65</v>
      </c>
      <c r="F842" s="5" t="s">
        <v>1701</v>
      </c>
    </row>
    <row r="843" spans="1:6" x14ac:dyDescent="0.25">
      <c r="A843" s="5" t="s">
        <v>2182</v>
      </c>
      <c r="B843" s="6">
        <v>3.1376544340024202</v>
      </c>
      <c r="C843" s="6">
        <v>2.1502983620300599E-2</v>
      </c>
      <c r="D843" s="5" t="s">
        <v>94</v>
      </c>
      <c r="E843" s="7">
        <v>3.3899999999999999E-19</v>
      </c>
      <c r="F843" s="5" t="s">
        <v>2183</v>
      </c>
    </row>
    <row r="844" spans="1:6" x14ac:dyDescent="0.25">
      <c r="A844" s="5" t="s">
        <v>963</v>
      </c>
      <c r="B844" s="6">
        <v>3.13306716450677</v>
      </c>
      <c r="C844" s="6">
        <v>2.7419591877698999E-3</v>
      </c>
      <c r="D844" s="5" t="s">
        <v>964</v>
      </c>
      <c r="E844" s="7">
        <v>1.4999999999999999E-35</v>
      </c>
      <c r="F844" s="5" t="s">
        <v>965</v>
      </c>
    </row>
    <row r="845" spans="1:6" x14ac:dyDescent="0.25">
      <c r="A845" s="5" t="s">
        <v>8084</v>
      </c>
      <c r="B845" s="6">
        <v>3.1288842243746902</v>
      </c>
      <c r="C845" s="6">
        <v>1.28884811856053E-2</v>
      </c>
      <c r="D845" s="5" t="s">
        <v>2810</v>
      </c>
      <c r="E845" s="7">
        <v>1.8199999999999999E-17</v>
      </c>
      <c r="F845" s="5" t="s">
        <v>8085</v>
      </c>
    </row>
    <row r="846" spans="1:6" x14ac:dyDescent="0.25">
      <c r="A846" s="5" t="s">
        <v>3253</v>
      </c>
      <c r="B846" s="6">
        <v>3.12692802740936</v>
      </c>
      <c r="C846" s="6">
        <v>1.4639448385778801E-2</v>
      </c>
      <c r="D846" s="5" t="s">
        <v>94</v>
      </c>
      <c r="E846" s="7">
        <v>6.8499999999999996E-28</v>
      </c>
      <c r="F846" s="5" t="s">
        <v>317</v>
      </c>
    </row>
    <row r="847" spans="1:6" x14ac:dyDescent="0.25">
      <c r="A847" s="5" t="s">
        <v>8086</v>
      </c>
      <c r="B847" s="6">
        <v>3.1238486344773899</v>
      </c>
      <c r="C847" s="6">
        <v>2.4894031663989E-2</v>
      </c>
      <c r="D847" s="5" t="s">
        <v>8087</v>
      </c>
      <c r="E847" s="7">
        <v>5.9999999999999999E-16</v>
      </c>
      <c r="F847" s="5" t="s">
        <v>8088</v>
      </c>
    </row>
    <row r="848" spans="1:6" x14ac:dyDescent="0.25">
      <c r="A848" s="5" t="s">
        <v>1727</v>
      </c>
      <c r="B848" s="6">
        <v>3.1215347686391399</v>
      </c>
      <c r="C848" s="6">
        <v>4.1405308696148401E-3</v>
      </c>
      <c r="D848" s="5" t="s">
        <v>1728</v>
      </c>
      <c r="E848" s="7">
        <v>5.4199999999999997E-49</v>
      </c>
      <c r="F848" s="8" t="s">
        <v>1729</v>
      </c>
    </row>
    <row r="849" spans="1:6" x14ac:dyDescent="0.25">
      <c r="A849" s="5" t="s">
        <v>3233</v>
      </c>
      <c r="B849" s="6">
        <v>3.1215347686391399</v>
      </c>
      <c r="C849" s="6">
        <v>9.9642643667705293E-3</v>
      </c>
      <c r="D849" s="5" t="s">
        <v>340</v>
      </c>
      <c r="E849" s="7">
        <v>1.51E-27</v>
      </c>
      <c r="F849" s="5" t="s">
        <v>1549</v>
      </c>
    </row>
    <row r="850" spans="1:6" x14ac:dyDescent="0.25">
      <c r="A850" s="5" t="s">
        <v>3280</v>
      </c>
      <c r="B850" s="6">
        <v>3.1182891091354898</v>
      </c>
      <c r="C850" s="6">
        <v>1.3263282634705199E-2</v>
      </c>
      <c r="D850" s="5" t="s">
        <v>83</v>
      </c>
      <c r="E850" s="7">
        <v>8.9099999999999999E-44</v>
      </c>
      <c r="F850" s="5" t="s">
        <v>3281</v>
      </c>
    </row>
    <row r="851" spans="1:6" x14ac:dyDescent="0.25">
      <c r="A851" s="5" t="s">
        <v>2401</v>
      </c>
      <c r="B851" s="6">
        <v>3.1182891091354898</v>
      </c>
      <c r="C851" s="6">
        <v>3.0833168911194499E-2</v>
      </c>
      <c r="D851" s="5" t="s">
        <v>2402</v>
      </c>
      <c r="E851" s="7">
        <v>9.3000000000000006E-9</v>
      </c>
      <c r="F851" s="5" t="s">
        <v>2403</v>
      </c>
    </row>
    <row r="852" spans="1:6" x14ac:dyDescent="0.25">
      <c r="A852" s="5" t="s">
        <v>1002</v>
      </c>
      <c r="B852" s="6">
        <v>3.1182891091354898</v>
      </c>
      <c r="C852" s="6">
        <v>1.9390263139827502E-2</v>
      </c>
      <c r="D852" s="5" t="s">
        <v>1003</v>
      </c>
      <c r="E852" s="7">
        <v>5.4899999999999999E-9</v>
      </c>
      <c r="F852" s="5" t="s">
        <v>301</v>
      </c>
    </row>
    <row r="853" spans="1:6" x14ac:dyDescent="0.25">
      <c r="A853" s="5" t="s">
        <v>8089</v>
      </c>
      <c r="B853" s="6">
        <v>3.1182891091354898</v>
      </c>
      <c r="C853" s="6">
        <v>4.21494741243158E-2</v>
      </c>
      <c r="D853" s="5" t="s">
        <v>8090</v>
      </c>
      <c r="E853" s="7">
        <v>2.89E-18</v>
      </c>
      <c r="F853" s="5" t="s">
        <v>3523</v>
      </c>
    </row>
    <row r="854" spans="1:6" x14ac:dyDescent="0.25">
      <c r="A854" s="5" t="s">
        <v>8091</v>
      </c>
      <c r="B854" s="6">
        <v>3.1134068877557399</v>
      </c>
      <c r="C854" s="6">
        <v>2.16174088729491E-2</v>
      </c>
      <c r="D854" s="5" t="s">
        <v>8092</v>
      </c>
      <c r="E854" s="7">
        <v>1.5100000000000001E-11</v>
      </c>
      <c r="F854" s="5" t="s">
        <v>9</v>
      </c>
    </row>
    <row r="855" spans="1:6" x14ac:dyDescent="0.25">
      <c r="A855" s="5" t="s">
        <v>1718</v>
      </c>
      <c r="B855" s="6">
        <v>3.1134068877557399</v>
      </c>
      <c r="C855" s="6">
        <v>1.53744884123119E-2</v>
      </c>
      <c r="D855" s="5" t="s">
        <v>65</v>
      </c>
      <c r="E855" s="7">
        <v>2.7600000000000002E-29</v>
      </c>
      <c r="F855" s="5" t="s">
        <v>1719</v>
      </c>
    </row>
    <row r="856" spans="1:6" x14ac:dyDescent="0.25">
      <c r="A856" s="5" t="s">
        <v>1989</v>
      </c>
      <c r="B856" s="6">
        <v>3.1099094435195198</v>
      </c>
      <c r="C856" s="6">
        <v>4.3064361613436497E-3</v>
      </c>
      <c r="D856" s="5" t="s">
        <v>83</v>
      </c>
      <c r="E856" s="7">
        <v>9.3500000000000003E-17</v>
      </c>
      <c r="F856" s="5" t="s">
        <v>1990</v>
      </c>
    </row>
    <row r="857" spans="1:6" x14ac:dyDescent="0.25">
      <c r="A857" s="5" t="s">
        <v>1294</v>
      </c>
      <c r="B857" s="6">
        <v>3.10523295631004</v>
      </c>
      <c r="C857" s="6">
        <v>2.10085697001231E-2</v>
      </c>
      <c r="D857" s="5" t="s">
        <v>1295</v>
      </c>
      <c r="E857" s="7">
        <v>7.9400000000000001E-29</v>
      </c>
      <c r="F857" s="5" t="s">
        <v>1296</v>
      </c>
    </row>
    <row r="858" spans="1:6" x14ac:dyDescent="0.25">
      <c r="A858" s="5" t="s">
        <v>1423</v>
      </c>
      <c r="B858" s="6">
        <v>3.10523295631004</v>
      </c>
      <c r="C858" s="6">
        <v>1.1313251244953901E-2</v>
      </c>
      <c r="D858" s="5" t="s">
        <v>1424</v>
      </c>
      <c r="E858" s="7">
        <v>2.6199999999999998E-19</v>
      </c>
      <c r="F858" s="5" t="s">
        <v>1425</v>
      </c>
    </row>
    <row r="859" spans="1:6" x14ac:dyDescent="0.25">
      <c r="A859" s="5" t="s">
        <v>2621</v>
      </c>
      <c r="B859" s="6">
        <v>3.10523295631004</v>
      </c>
      <c r="C859" s="6">
        <v>2.6982985028255399E-2</v>
      </c>
      <c r="D859" s="5" t="s">
        <v>2622</v>
      </c>
      <c r="E859" s="7">
        <v>8.2200000000000003E-13</v>
      </c>
      <c r="F859" s="5" t="s">
        <v>359</v>
      </c>
    </row>
    <row r="860" spans="1:6" x14ac:dyDescent="0.25">
      <c r="A860" s="5" t="s">
        <v>1211</v>
      </c>
      <c r="B860" s="6">
        <v>3.10523295631004</v>
      </c>
      <c r="C860" s="6">
        <v>1.6891550745678E-2</v>
      </c>
      <c r="D860" s="5" t="s">
        <v>1212</v>
      </c>
      <c r="E860" s="7">
        <v>5.7099999999999999E-19</v>
      </c>
      <c r="F860" s="5" t="s">
        <v>1213</v>
      </c>
    </row>
    <row r="861" spans="1:6" x14ac:dyDescent="0.25">
      <c r="A861" s="5" t="s">
        <v>2060</v>
      </c>
      <c r="B861" s="6">
        <v>3.1011285579773098</v>
      </c>
      <c r="C861" s="6">
        <v>6.5078894159454502E-3</v>
      </c>
      <c r="D861" s="5" t="s">
        <v>2061</v>
      </c>
      <c r="E861" s="7">
        <v>8.9700000000000008E-12</v>
      </c>
      <c r="F861" s="5" t="s">
        <v>2062</v>
      </c>
    </row>
    <row r="862" spans="1:6" x14ac:dyDescent="0.25">
      <c r="A862" s="5" t="s">
        <v>3195</v>
      </c>
      <c r="B862" s="6">
        <v>3.1011285579773098</v>
      </c>
      <c r="C862" s="6">
        <v>4.3491339634663603E-3</v>
      </c>
      <c r="D862" s="5" t="s">
        <v>3196</v>
      </c>
      <c r="E862" s="7">
        <v>1.68E-34</v>
      </c>
      <c r="F862" s="5" t="s">
        <v>3197</v>
      </c>
    </row>
    <row r="863" spans="1:6" x14ac:dyDescent="0.25">
      <c r="A863" s="5" t="s">
        <v>2196</v>
      </c>
      <c r="B863" s="6">
        <v>3.0958342583077898</v>
      </c>
      <c r="C863" s="6">
        <v>7.9359179862757891E-3</v>
      </c>
      <c r="D863" s="5" t="s">
        <v>2197</v>
      </c>
      <c r="E863" s="7">
        <v>1.3599999999999999E-28</v>
      </c>
      <c r="F863" s="8" t="s">
        <v>2198</v>
      </c>
    </row>
    <row r="864" spans="1:6" x14ac:dyDescent="0.25">
      <c r="A864" s="5" t="s">
        <v>1764</v>
      </c>
      <c r="B864" s="6">
        <v>3.0958342583077898</v>
      </c>
      <c r="C864" s="6">
        <v>1.76589766350904E-2</v>
      </c>
      <c r="D864" s="5" t="s">
        <v>65</v>
      </c>
      <c r="E864" s="7">
        <v>1.65E-13</v>
      </c>
      <c r="F864" s="5" t="s">
        <v>1765</v>
      </c>
    </row>
    <row r="865" spans="1:6" x14ac:dyDescent="0.25">
      <c r="A865" s="5" t="s">
        <v>8093</v>
      </c>
      <c r="B865" s="6">
        <v>3.08874483352148</v>
      </c>
      <c r="C865" s="6">
        <v>4.5724119584904799E-2</v>
      </c>
      <c r="D865" s="5" t="s">
        <v>8094</v>
      </c>
      <c r="E865" s="7">
        <v>1.3200000000000001E-31</v>
      </c>
      <c r="F865" s="8" t="s">
        <v>897</v>
      </c>
    </row>
    <row r="866" spans="1:6" x14ac:dyDescent="0.25">
      <c r="A866" s="5" t="s">
        <v>2034</v>
      </c>
      <c r="B866" s="6">
        <v>3.08874483352148</v>
      </c>
      <c r="C866" s="6">
        <v>4.8144810771368202E-2</v>
      </c>
      <c r="D866" s="5" t="s">
        <v>2035</v>
      </c>
      <c r="E866" s="7">
        <v>5.8599999999999997E-11</v>
      </c>
      <c r="F866" s="5" t="s">
        <v>2036</v>
      </c>
    </row>
    <row r="867" spans="1:6" x14ac:dyDescent="0.25">
      <c r="A867" s="5" t="s">
        <v>1326</v>
      </c>
      <c r="B867" s="6">
        <v>3.08874483352148</v>
      </c>
      <c r="C867" s="6">
        <v>1.1506459694749E-2</v>
      </c>
      <c r="D867" s="5" t="s">
        <v>94</v>
      </c>
      <c r="E867" s="7">
        <v>1.6199999999999999E-13</v>
      </c>
      <c r="F867" s="5" t="s">
        <v>1018</v>
      </c>
    </row>
    <row r="868" spans="1:6" x14ac:dyDescent="0.25">
      <c r="A868" s="5" t="s">
        <v>1979</v>
      </c>
      <c r="B868" s="6">
        <v>3.08874483352148</v>
      </c>
      <c r="C868" s="6">
        <v>4.7501144652366198E-2</v>
      </c>
      <c r="D868" s="5" t="s">
        <v>94</v>
      </c>
      <c r="E868" s="7">
        <v>1.2E-8</v>
      </c>
      <c r="F868" s="5" t="s">
        <v>1980</v>
      </c>
    </row>
    <row r="869" spans="1:6" x14ac:dyDescent="0.25">
      <c r="A869" s="5" t="s">
        <v>1538</v>
      </c>
      <c r="B869" s="6">
        <v>3.08491297193045</v>
      </c>
      <c r="C869" s="6">
        <v>4.0995760752725102E-3</v>
      </c>
      <c r="D869" s="5" t="s">
        <v>1539</v>
      </c>
      <c r="E869" s="7">
        <v>3.9499999999999999E-36</v>
      </c>
      <c r="F869" s="5" t="s">
        <v>1540</v>
      </c>
    </row>
    <row r="870" spans="1:6" x14ac:dyDescent="0.25">
      <c r="A870" s="5" t="s">
        <v>2293</v>
      </c>
      <c r="B870" s="6">
        <v>3.0832066499800499</v>
      </c>
      <c r="C870" s="6">
        <v>1.42730273570603E-2</v>
      </c>
      <c r="D870" s="5" t="s">
        <v>2294</v>
      </c>
      <c r="E870" s="7">
        <v>6.9399999999999996E-9</v>
      </c>
      <c r="F870" s="5" t="s">
        <v>2274</v>
      </c>
    </row>
    <row r="871" spans="1:6" x14ac:dyDescent="0.25">
      <c r="A871" s="5" t="s">
        <v>1720</v>
      </c>
      <c r="B871" s="6">
        <v>3.0815218846259098</v>
      </c>
      <c r="C871" s="6">
        <v>2.3819837444689399E-3</v>
      </c>
      <c r="D871" s="5" t="s">
        <v>1166</v>
      </c>
      <c r="E871" s="7">
        <v>5.7799999999999997E-11</v>
      </c>
      <c r="F871" s="5" t="s">
        <v>1345</v>
      </c>
    </row>
    <row r="872" spans="1:6" x14ac:dyDescent="0.25">
      <c r="A872" s="5" t="s">
        <v>2301</v>
      </c>
      <c r="B872" s="6">
        <v>3.0787607449488501</v>
      </c>
      <c r="C872" s="6">
        <v>3.2126108605104897E-2</v>
      </c>
      <c r="D872" s="5" t="s">
        <v>2302</v>
      </c>
      <c r="E872" s="7">
        <v>5.8299999999999995E-11</v>
      </c>
      <c r="F872" s="5" t="s">
        <v>2303</v>
      </c>
    </row>
    <row r="873" spans="1:6" x14ac:dyDescent="0.25">
      <c r="A873" s="5" t="s">
        <v>8095</v>
      </c>
      <c r="B873" s="6">
        <v>3.0787607449488501</v>
      </c>
      <c r="C873" s="6">
        <v>3.6023126495774403E-2</v>
      </c>
      <c r="D873" s="5" t="s">
        <v>8096</v>
      </c>
      <c r="E873" s="7">
        <v>8.82E-12</v>
      </c>
      <c r="F873" s="5" t="s">
        <v>365</v>
      </c>
    </row>
    <row r="874" spans="1:6" x14ac:dyDescent="0.25">
      <c r="A874" s="5" t="s">
        <v>8097</v>
      </c>
      <c r="B874" s="6">
        <v>3.0787607449488501</v>
      </c>
      <c r="C874" s="6">
        <v>3.9758676134133197E-2</v>
      </c>
      <c r="D874" s="5" t="s">
        <v>760</v>
      </c>
      <c r="E874" s="7">
        <v>1.9E-6</v>
      </c>
      <c r="F874" s="5" t="s">
        <v>8098</v>
      </c>
    </row>
    <row r="875" spans="1:6" x14ac:dyDescent="0.25">
      <c r="A875" s="5" t="s">
        <v>8099</v>
      </c>
      <c r="B875" s="6">
        <v>3.0787607449488501</v>
      </c>
      <c r="C875" s="6">
        <v>4.0806648448321603E-2</v>
      </c>
      <c r="D875" s="5" t="s">
        <v>8100</v>
      </c>
      <c r="E875" s="7">
        <v>7.2899999999999997E-6</v>
      </c>
      <c r="F875" s="5" t="s">
        <v>8101</v>
      </c>
    </row>
    <row r="876" spans="1:6" x14ac:dyDescent="0.25">
      <c r="A876" s="5" t="s">
        <v>1461</v>
      </c>
      <c r="B876" s="6">
        <v>3.0787607449488501</v>
      </c>
      <c r="C876" s="6">
        <v>3.0312564328264499E-2</v>
      </c>
      <c r="D876" s="5" t="s">
        <v>1462</v>
      </c>
      <c r="E876" s="7">
        <v>7.3899999999999995E-35</v>
      </c>
      <c r="F876" s="5" t="s">
        <v>1463</v>
      </c>
    </row>
    <row r="877" spans="1:6" x14ac:dyDescent="0.25">
      <c r="A877" s="5" t="s">
        <v>1984</v>
      </c>
      <c r="B877" s="6">
        <v>3.0757891784175602</v>
      </c>
      <c r="C877" s="6">
        <v>4.4592988554688099E-3</v>
      </c>
      <c r="D877" s="5" t="s">
        <v>1985</v>
      </c>
      <c r="E877" s="7">
        <v>1.5500000000000001E-48</v>
      </c>
      <c r="F877" s="5" t="s">
        <v>787</v>
      </c>
    </row>
    <row r="878" spans="1:6" x14ac:dyDescent="0.25">
      <c r="A878" s="5" t="s">
        <v>1431</v>
      </c>
      <c r="B878" s="6">
        <v>3.0751129679337099</v>
      </c>
      <c r="C878" s="6">
        <v>1.0351937858816799E-2</v>
      </c>
      <c r="D878" s="5" t="s">
        <v>1432</v>
      </c>
      <c r="E878" s="7">
        <v>1.1900000000000001E-8</v>
      </c>
      <c r="F878" s="5" t="s">
        <v>9</v>
      </c>
    </row>
    <row r="879" spans="1:6" x14ac:dyDescent="0.25">
      <c r="A879" s="5" t="s">
        <v>2925</v>
      </c>
      <c r="B879" s="6">
        <v>3.0740383347064499</v>
      </c>
      <c r="C879" s="6">
        <v>7.8320057045042704E-3</v>
      </c>
      <c r="D879" s="5" t="s">
        <v>83</v>
      </c>
      <c r="E879" s="7">
        <v>7.1900000000000002E-14</v>
      </c>
      <c r="F879" s="5" t="s">
        <v>2926</v>
      </c>
    </row>
    <row r="880" spans="1:6" x14ac:dyDescent="0.25">
      <c r="A880" s="5" t="s">
        <v>3788</v>
      </c>
      <c r="B880" s="6">
        <v>3.0728497824592398</v>
      </c>
      <c r="C880" s="6">
        <v>2.2017206764972101E-3</v>
      </c>
      <c r="D880" s="5" t="s">
        <v>3789</v>
      </c>
      <c r="E880" s="5">
        <v>0</v>
      </c>
      <c r="F880" s="5" t="s">
        <v>3790</v>
      </c>
    </row>
    <row r="881" spans="1:6" x14ac:dyDescent="0.25">
      <c r="A881" s="5" t="s">
        <v>1571</v>
      </c>
      <c r="B881" s="6">
        <v>3.0720660923748402</v>
      </c>
      <c r="C881" s="6">
        <v>1.89930982354161E-2</v>
      </c>
      <c r="D881" s="5" t="s">
        <v>1572</v>
      </c>
      <c r="E881" s="7">
        <v>2.6400000000000002E-40</v>
      </c>
      <c r="F881" s="5" t="s">
        <v>1573</v>
      </c>
    </row>
    <row r="882" spans="1:6" x14ac:dyDescent="0.25">
      <c r="A882" s="5" t="s">
        <v>8102</v>
      </c>
      <c r="B882" s="6">
        <v>3.0720660923748402</v>
      </c>
      <c r="C882" s="6">
        <v>3.4030056105535E-2</v>
      </c>
      <c r="D882" s="5" t="s">
        <v>8103</v>
      </c>
      <c r="E882" s="7">
        <v>9.9399999999999999E-108</v>
      </c>
      <c r="F882" s="5" t="s">
        <v>8104</v>
      </c>
    </row>
    <row r="883" spans="1:6" x14ac:dyDescent="0.25">
      <c r="A883" s="5" t="s">
        <v>8105</v>
      </c>
      <c r="B883" s="6">
        <v>3.0720660923748402</v>
      </c>
      <c r="C883" s="6">
        <v>2.7692734710889101E-2</v>
      </c>
      <c r="D883" s="5" t="s">
        <v>8106</v>
      </c>
      <c r="E883" s="7">
        <v>3.3000000000000003E-30</v>
      </c>
      <c r="F883" s="8" t="s">
        <v>8107</v>
      </c>
    </row>
    <row r="884" spans="1:6" x14ac:dyDescent="0.25">
      <c r="A884" s="5" t="s">
        <v>1513</v>
      </c>
      <c r="B884" s="6">
        <v>3.0720660923748402</v>
      </c>
      <c r="C884" s="6">
        <v>2.1936011636238598E-2</v>
      </c>
      <c r="D884" s="5" t="s">
        <v>1514</v>
      </c>
      <c r="E884" s="7">
        <v>6.8199999999999996E-12</v>
      </c>
      <c r="F884" s="5" t="s">
        <v>1420</v>
      </c>
    </row>
    <row r="885" spans="1:6" x14ac:dyDescent="0.25">
      <c r="A885" s="5" t="s">
        <v>3507</v>
      </c>
      <c r="B885" s="6">
        <v>3.0698276201788399</v>
      </c>
      <c r="C885" s="6">
        <v>3.8842170647560201E-3</v>
      </c>
      <c r="D885" s="5" t="s">
        <v>3508</v>
      </c>
      <c r="E885" s="7">
        <v>6.4400000000000005E-10</v>
      </c>
      <c r="F885" s="5" t="s">
        <v>218</v>
      </c>
    </row>
    <row r="886" spans="1:6" x14ac:dyDescent="0.25">
      <c r="A886" s="5" t="s">
        <v>8108</v>
      </c>
      <c r="B886" s="6">
        <v>3.0672651061110199</v>
      </c>
      <c r="C886" s="6">
        <v>2.7551672904303302E-2</v>
      </c>
      <c r="D886" s="5" t="s">
        <v>8109</v>
      </c>
      <c r="E886" s="7">
        <v>1.89E-17</v>
      </c>
      <c r="F886" s="5" t="s">
        <v>962</v>
      </c>
    </row>
    <row r="887" spans="1:6" x14ac:dyDescent="0.25">
      <c r="A887" s="5" t="s">
        <v>2588</v>
      </c>
      <c r="B887" s="6">
        <v>3.0672651061110199</v>
      </c>
      <c r="C887" s="6">
        <v>2.24588962841181E-2</v>
      </c>
      <c r="D887" s="5" t="s">
        <v>1092</v>
      </c>
      <c r="E887" s="7">
        <v>3.2799999999999997E-30</v>
      </c>
      <c r="F887" s="5" t="s">
        <v>1093</v>
      </c>
    </row>
    <row r="888" spans="1:6" x14ac:dyDescent="0.25">
      <c r="A888" s="5" t="s">
        <v>1926</v>
      </c>
      <c r="B888" s="6">
        <v>3.0626410795855801</v>
      </c>
      <c r="C888" s="6">
        <v>5.05944911684654E-3</v>
      </c>
      <c r="D888" s="5" t="s">
        <v>1927</v>
      </c>
      <c r="E888" s="7">
        <v>2.0899999999999999E-21</v>
      </c>
      <c r="F888" s="5" t="s">
        <v>1928</v>
      </c>
    </row>
    <row r="889" spans="1:6" x14ac:dyDescent="0.25">
      <c r="A889" s="5" t="s">
        <v>1706</v>
      </c>
      <c r="B889" s="6">
        <v>3.0608388369515902</v>
      </c>
      <c r="C889" s="6">
        <v>1.12900365421672E-2</v>
      </c>
      <c r="D889" s="5" t="s">
        <v>1707</v>
      </c>
      <c r="E889" s="7">
        <v>5.1100000000000002E-23</v>
      </c>
      <c r="F889" s="5" t="s">
        <v>1708</v>
      </c>
    </row>
    <row r="890" spans="1:6" x14ac:dyDescent="0.25">
      <c r="A890" s="5" t="s">
        <v>3198</v>
      </c>
      <c r="B890" s="6">
        <v>3.0554799211129402</v>
      </c>
      <c r="C890" s="6">
        <v>3.4628620467116902E-3</v>
      </c>
      <c r="D890" s="5" t="s">
        <v>3199</v>
      </c>
      <c r="E890" s="5">
        <v>0</v>
      </c>
      <c r="F890" s="5" t="s">
        <v>9</v>
      </c>
    </row>
    <row r="891" spans="1:6" x14ac:dyDescent="0.25">
      <c r="A891" s="5" t="s">
        <v>2670</v>
      </c>
      <c r="B891" s="6">
        <v>3.0517936973485802</v>
      </c>
      <c r="C891" s="6">
        <v>9.1513901074610406E-3</v>
      </c>
      <c r="D891" s="5" t="s">
        <v>2671</v>
      </c>
      <c r="E891" s="7">
        <v>1.38E-28</v>
      </c>
      <c r="F891" s="5" t="s">
        <v>2672</v>
      </c>
    </row>
    <row r="892" spans="1:6" x14ac:dyDescent="0.25">
      <c r="A892" s="5" t="s">
        <v>2565</v>
      </c>
      <c r="B892" s="6">
        <v>3.0509428008090902</v>
      </c>
      <c r="C892" s="6">
        <v>8.3285684648750306E-3</v>
      </c>
      <c r="D892" s="5" t="s">
        <v>2566</v>
      </c>
      <c r="E892" s="7">
        <v>1.2200000000000001E-16</v>
      </c>
      <c r="F892" s="5" t="s">
        <v>365</v>
      </c>
    </row>
    <row r="893" spans="1:6" x14ac:dyDescent="0.25">
      <c r="A893" s="5" t="s">
        <v>2444</v>
      </c>
      <c r="B893" s="6">
        <v>3.0501915927520802</v>
      </c>
      <c r="C893" s="6">
        <v>6.9408060601120602E-3</v>
      </c>
      <c r="D893" s="5" t="s">
        <v>874</v>
      </c>
      <c r="E893" s="7">
        <v>3.04E-12</v>
      </c>
      <c r="F893" s="5" t="s">
        <v>2445</v>
      </c>
    </row>
    <row r="894" spans="1:6" x14ac:dyDescent="0.25">
      <c r="A894" s="5" t="s">
        <v>2766</v>
      </c>
      <c r="B894" s="6">
        <v>3.04789978124409</v>
      </c>
      <c r="C894" s="6">
        <v>6.6956041354285702E-3</v>
      </c>
      <c r="D894" s="5" t="s">
        <v>2767</v>
      </c>
      <c r="E894" s="7">
        <v>1.73E-123</v>
      </c>
      <c r="F894" s="5" t="s">
        <v>2768</v>
      </c>
    </row>
    <row r="895" spans="1:6" x14ac:dyDescent="0.25">
      <c r="A895" s="5" t="s">
        <v>3166</v>
      </c>
      <c r="B895" s="6">
        <v>3.0439953267881799</v>
      </c>
      <c r="C895" s="6">
        <v>4.6970688989245403E-3</v>
      </c>
      <c r="D895" s="5" t="s">
        <v>3167</v>
      </c>
      <c r="E895" s="7">
        <v>5.0000000000000002E-23</v>
      </c>
      <c r="F895" s="5" t="s">
        <v>3168</v>
      </c>
    </row>
    <row r="896" spans="1:6" x14ac:dyDescent="0.25">
      <c r="A896" s="5" t="s">
        <v>8110</v>
      </c>
      <c r="B896" s="6">
        <v>3.0381187604515101</v>
      </c>
      <c r="C896" s="6">
        <v>3.6232009064719399E-2</v>
      </c>
      <c r="D896" s="5" t="s">
        <v>8111</v>
      </c>
      <c r="E896" s="7">
        <v>1.13E-14</v>
      </c>
      <c r="F896" s="5" t="s">
        <v>6685</v>
      </c>
    </row>
    <row r="897" spans="1:6" x14ac:dyDescent="0.25">
      <c r="A897" s="5" t="s">
        <v>8112</v>
      </c>
      <c r="B897" s="6">
        <v>3.0381187604515101</v>
      </c>
      <c r="C897" s="6">
        <v>3.8518625578407698E-2</v>
      </c>
      <c r="D897" s="5" t="s">
        <v>11</v>
      </c>
      <c r="E897" s="7">
        <v>1.3300000000000001E-23</v>
      </c>
      <c r="F897" s="5" t="s">
        <v>8113</v>
      </c>
    </row>
    <row r="898" spans="1:6" x14ac:dyDescent="0.25">
      <c r="A898" s="5" t="s">
        <v>1937</v>
      </c>
      <c r="B898" s="6">
        <v>3.0381187604515101</v>
      </c>
      <c r="C898" s="6">
        <v>2.5799811771679199E-2</v>
      </c>
      <c r="D898" s="5" t="s">
        <v>1938</v>
      </c>
      <c r="E898" s="7">
        <v>6.7600000000000001E-44</v>
      </c>
      <c r="F898" s="5" t="s">
        <v>1939</v>
      </c>
    </row>
    <row r="899" spans="1:6" x14ac:dyDescent="0.25">
      <c r="A899" s="5" t="s">
        <v>1528</v>
      </c>
      <c r="B899" s="6">
        <v>3.0381187604515101</v>
      </c>
      <c r="C899" s="6">
        <v>3.4913136578074502E-2</v>
      </c>
      <c r="D899" s="5" t="s">
        <v>1529</v>
      </c>
      <c r="E899" s="7">
        <v>1.75E-23</v>
      </c>
      <c r="F899" s="5" t="s">
        <v>1530</v>
      </c>
    </row>
    <row r="900" spans="1:6" x14ac:dyDescent="0.25">
      <c r="A900" s="5" t="s">
        <v>2786</v>
      </c>
      <c r="B900" s="6">
        <v>3.0381187604515101</v>
      </c>
      <c r="C900" s="6">
        <v>7.5322443554140797E-3</v>
      </c>
      <c r="D900" s="5" t="s">
        <v>2787</v>
      </c>
      <c r="E900" s="7">
        <v>1.1899999999999999E-80</v>
      </c>
      <c r="F900" s="5" t="s">
        <v>2788</v>
      </c>
    </row>
    <row r="901" spans="1:6" x14ac:dyDescent="0.25">
      <c r="A901" s="5" t="s">
        <v>2161</v>
      </c>
      <c r="B901" s="6">
        <v>3.0381187604515101</v>
      </c>
      <c r="C901" s="6">
        <v>4.6258924685322403E-2</v>
      </c>
      <c r="D901" s="5" t="s">
        <v>2162</v>
      </c>
      <c r="E901" s="7">
        <v>1.93E-14</v>
      </c>
      <c r="F901" s="5" t="s">
        <v>2163</v>
      </c>
    </row>
    <row r="902" spans="1:6" x14ac:dyDescent="0.25">
      <c r="A902" s="5" t="s">
        <v>8114</v>
      </c>
      <c r="B902" s="6">
        <v>3.0381187604515101</v>
      </c>
      <c r="C902" s="6">
        <v>4.5671640029550903E-2</v>
      </c>
      <c r="D902" s="5" t="s">
        <v>8115</v>
      </c>
      <c r="E902" s="7">
        <v>1.2100000000000001E-8</v>
      </c>
      <c r="F902" s="5" t="s">
        <v>8116</v>
      </c>
    </row>
    <row r="903" spans="1:6" x14ac:dyDescent="0.25">
      <c r="A903" s="5" t="s">
        <v>8117</v>
      </c>
      <c r="B903" s="6">
        <v>3.0381187604515101</v>
      </c>
      <c r="C903" s="6">
        <v>2.7401808528700701E-2</v>
      </c>
      <c r="D903" s="5" t="s">
        <v>8118</v>
      </c>
      <c r="E903" s="7">
        <v>1.11E-22</v>
      </c>
      <c r="F903" s="8" t="s">
        <v>8119</v>
      </c>
    </row>
    <row r="904" spans="1:6" x14ac:dyDescent="0.25">
      <c r="A904" s="5" t="s">
        <v>8120</v>
      </c>
      <c r="B904" s="6">
        <v>3.0381187604515101</v>
      </c>
      <c r="C904" s="6">
        <v>2.67609621825089E-2</v>
      </c>
      <c r="D904" s="5" t="s">
        <v>8121</v>
      </c>
      <c r="E904" s="7">
        <v>1.4900000000000002E-14</v>
      </c>
      <c r="F904" s="5" t="s">
        <v>8122</v>
      </c>
    </row>
    <row r="905" spans="1:6" x14ac:dyDescent="0.25">
      <c r="A905" s="5" t="s">
        <v>8123</v>
      </c>
      <c r="B905" s="6">
        <v>3.0381187604515101</v>
      </c>
      <c r="C905" s="6">
        <v>4.7125545199197E-3</v>
      </c>
      <c r="D905" s="5" t="s">
        <v>8124</v>
      </c>
      <c r="E905" s="7">
        <v>7.3400000000000005E-42</v>
      </c>
      <c r="F905" s="5" t="s">
        <v>8125</v>
      </c>
    </row>
    <row r="906" spans="1:6" x14ac:dyDescent="0.25">
      <c r="A906" s="5" t="s">
        <v>8126</v>
      </c>
      <c r="B906" s="6">
        <v>3.0381187604515101</v>
      </c>
      <c r="C906" s="6">
        <v>3.1456686299599398E-2</v>
      </c>
      <c r="D906" s="5" t="s">
        <v>8127</v>
      </c>
      <c r="E906" s="7">
        <v>4.2100000000000002E-17</v>
      </c>
      <c r="F906" s="5" t="s">
        <v>9</v>
      </c>
    </row>
    <row r="907" spans="1:6" x14ac:dyDescent="0.25">
      <c r="A907" s="5" t="s">
        <v>8128</v>
      </c>
      <c r="B907" s="6">
        <v>3.0381187604515101</v>
      </c>
      <c r="C907" s="6">
        <v>8.3374213457991508E-3</v>
      </c>
      <c r="D907" s="5" t="s">
        <v>65</v>
      </c>
      <c r="E907" s="7">
        <v>2.9500000000000001E-119</v>
      </c>
      <c r="F907" s="5" t="s">
        <v>8129</v>
      </c>
    </row>
    <row r="908" spans="1:6" x14ac:dyDescent="0.25">
      <c r="A908" s="5" t="s">
        <v>8130</v>
      </c>
      <c r="B908" s="6">
        <v>3.0381187604515101</v>
      </c>
      <c r="C908" s="6">
        <v>3.7319787341207999E-2</v>
      </c>
      <c r="D908" s="5" t="s">
        <v>8131</v>
      </c>
      <c r="E908" s="7">
        <v>5.66E-6</v>
      </c>
      <c r="F908" s="5" t="s">
        <v>8132</v>
      </c>
    </row>
    <row r="909" spans="1:6" x14ac:dyDescent="0.25">
      <c r="A909" s="5" t="s">
        <v>1986</v>
      </c>
      <c r="B909" s="6">
        <v>3.0381187604515101</v>
      </c>
      <c r="C909" s="6">
        <v>6.9262518070656899E-3</v>
      </c>
      <c r="D909" s="5" t="s">
        <v>1987</v>
      </c>
      <c r="E909" s="7">
        <v>1.1499999999999999E-35</v>
      </c>
      <c r="F909" s="8" t="s">
        <v>1988</v>
      </c>
    </row>
    <row r="910" spans="1:6" x14ac:dyDescent="0.25">
      <c r="A910" s="5" t="s">
        <v>2834</v>
      </c>
      <c r="B910" s="6">
        <v>3.0381187604515101</v>
      </c>
      <c r="C910" s="6">
        <v>2.7282151539203801E-2</v>
      </c>
      <c r="D910" s="5" t="s">
        <v>2835</v>
      </c>
      <c r="E910" s="7">
        <v>6.0500000000000002E-53</v>
      </c>
      <c r="F910" s="5" t="s">
        <v>2836</v>
      </c>
    </row>
    <row r="911" spans="1:6" x14ac:dyDescent="0.25">
      <c r="A911" s="5" t="s">
        <v>8133</v>
      </c>
      <c r="B911" s="6">
        <v>3.03099432601813</v>
      </c>
      <c r="C911" s="6">
        <v>6.4341538153134901E-3</v>
      </c>
      <c r="D911" s="5" t="s">
        <v>8134</v>
      </c>
      <c r="E911" s="7">
        <v>9.9099999999999993E-35</v>
      </c>
      <c r="F911" s="5" t="s">
        <v>218</v>
      </c>
    </row>
    <row r="912" spans="1:6" x14ac:dyDescent="0.25">
      <c r="A912" s="5" t="s">
        <v>2513</v>
      </c>
      <c r="B912" s="6">
        <v>3.0259440465053999</v>
      </c>
      <c r="C912" s="6">
        <v>7.2318399709701501E-3</v>
      </c>
      <c r="D912" s="5" t="s">
        <v>2514</v>
      </c>
      <c r="E912" s="7">
        <v>2.9299999999999998E-12</v>
      </c>
      <c r="F912" s="5" t="s">
        <v>9</v>
      </c>
    </row>
    <row r="913" spans="1:6" x14ac:dyDescent="0.25">
      <c r="A913" s="5" t="s">
        <v>2573</v>
      </c>
      <c r="B913" s="6">
        <v>3.02332175852343</v>
      </c>
      <c r="C913" s="6">
        <v>5.5178987735429504E-3</v>
      </c>
      <c r="D913" s="5" t="s">
        <v>2574</v>
      </c>
      <c r="E913" s="7">
        <v>7.5600000000000004E-27</v>
      </c>
      <c r="F913" s="5" t="s">
        <v>66</v>
      </c>
    </row>
    <row r="914" spans="1:6" x14ac:dyDescent="0.25">
      <c r="A914" s="5" t="s">
        <v>2842</v>
      </c>
      <c r="B914" s="6">
        <v>3.0221772165824898</v>
      </c>
      <c r="C914" s="6">
        <v>1.0499413641108599E-2</v>
      </c>
      <c r="D914" s="5" t="s">
        <v>2843</v>
      </c>
      <c r="E914" s="7">
        <v>1.5099999999999999E-51</v>
      </c>
      <c r="F914" s="5" t="s">
        <v>1052</v>
      </c>
    </row>
    <row r="915" spans="1:6" x14ac:dyDescent="0.25">
      <c r="A915" s="5" t="s">
        <v>2357</v>
      </c>
      <c r="B915" s="6">
        <v>3.0221772165824898</v>
      </c>
      <c r="C915" s="6">
        <v>1.0455719370137199E-2</v>
      </c>
      <c r="D915" s="5" t="s">
        <v>2358</v>
      </c>
      <c r="E915" s="7">
        <v>2.5600000000000001E-11</v>
      </c>
      <c r="F915" s="5" t="s">
        <v>2359</v>
      </c>
    </row>
    <row r="916" spans="1:6" x14ac:dyDescent="0.25">
      <c r="A916" s="5" t="s">
        <v>2933</v>
      </c>
      <c r="B916" s="6">
        <v>3.0186663977853301</v>
      </c>
      <c r="C916" s="6">
        <v>5.0759172622939297E-3</v>
      </c>
      <c r="D916" s="5" t="s">
        <v>65</v>
      </c>
      <c r="E916" s="7">
        <v>4.3299999999999998E-50</v>
      </c>
      <c r="F916" s="8" t="s">
        <v>2934</v>
      </c>
    </row>
    <row r="917" spans="1:6" x14ac:dyDescent="0.25">
      <c r="A917" s="5" t="s">
        <v>1848</v>
      </c>
      <c r="B917" s="6">
        <v>3.01503514733847</v>
      </c>
      <c r="C917" s="6">
        <v>1.54910121955158E-2</v>
      </c>
      <c r="D917" s="5" t="s">
        <v>1849</v>
      </c>
      <c r="E917" s="7">
        <v>5.72E-11</v>
      </c>
      <c r="F917" s="5" t="s">
        <v>1850</v>
      </c>
    </row>
    <row r="918" spans="1:6" x14ac:dyDescent="0.25">
      <c r="A918" s="5" t="s">
        <v>3148</v>
      </c>
      <c r="B918" s="6">
        <v>3.01503514733847</v>
      </c>
      <c r="C918" s="6">
        <v>1.8602166538247901E-2</v>
      </c>
      <c r="D918" s="5" t="s">
        <v>3149</v>
      </c>
      <c r="E918" s="7">
        <v>1.85E-9</v>
      </c>
      <c r="F918" s="5" t="s">
        <v>3150</v>
      </c>
    </row>
    <row r="919" spans="1:6" x14ac:dyDescent="0.25">
      <c r="A919" s="5" t="s">
        <v>3355</v>
      </c>
      <c r="B919" s="6">
        <v>3.01503514733847</v>
      </c>
      <c r="C919" s="6">
        <v>4.5942277242378097E-3</v>
      </c>
      <c r="D919" s="5" t="s">
        <v>3356</v>
      </c>
      <c r="E919" s="7">
        <v>1.4899999999999999E-161</v>
      </c>
      <c r="F919" s="5" t="s">
        <v>161</v>
      </c>
    </row>
    <row r="920" spans="1:6" x14ac:dyDescent="0.25">
      <c r="A920" s="5" t="s">
        <v>8135</v>
      </c>
      <c r="B920" s="6">
        <v>3.0121235519185601</v>
      </c>
      <c r="C920" s="6">
        <v>8.6465956805978697E-3</v>
      </c>
      <c r="D920" s="5" t="s">
        <v>83</v>
      </c>
      <c r="E920" s="7">
        <v>5.5400000000000001E-175</v>
      </c>
      <c r="F920" s="5" t="s">
        <v>774</v>
      </c>
    </row>
    <row r="921" spans="1:6" x14ac:dyDescent="0.25">
      <c r="A921" s="5" t="s">
        <v>2427</v>
      </c>
      <c r="B921" s="6">
        <v>3.00837141705746</v>
      </c>
      <c r="C921" s="6">
        <v>4.5256057693516503E-3</v>
      </c>
      <c r="D921" s="5" t="s">
        <v>2428</v>
      </c>
      <c r="E921" s="7">
        <v>1.8699999999999999E-38</v>
      </c>
      <c r="F921" s="5" t="s">
        <v>2429</v>
      </c>
    </row>
    <row r="922" spans="1:6" x14ac:dyDescent="0.25">
      <c r="A922" s="5" t="s">
        <v>8136</v>
      </c>
      <c r="B922" s="6">
        <v>3.0083714170574498</v>
      </c>
      <c r="C922" s="6">
        <v>1.2845988243056401E-2</v>
      </c>
      <c r="D922" s="5" t="s">
        <v>8137</v>
      </c>
      <c r="E922" s="7">
        <v>3.0500000000000002E-162</v>
      </c>
      <c r="F922" s="5" t="s">
        <v>1236</v>
      </c>
    </row>
    <row r="923" spans="1:6" x14ac:dyDescent="0.25">
      <c r="A923" s="5" t="s">
        <v>2983</v>
      </c>
      <c r="B923" s="6">
        <v>3.0068678264670701</v>
      </c>
      <c r="C923" s="6">
        <v>7.6517765981577003E-3</v>
      </c>
      <c r="D923" s="5" t="s">
        <v>2984</v>
      </c>
      <c r="E923" s="7">
        <v>4.8000000000000002E-26</v>
      </c>
      <c r="F923" s="5" t="s">
        <v>1096</v>
      </c>
    </row>
    <row r="924" spans="1:6" x14ac:dyDescent="0.25">
      <c r="A924" s="5" t="s">
        <v>8138</v>
      </c>
      <c r="B924" s="6">
        <v>3.0033533422908301</v>
      </c>
      <c r="C924" s="6">
        <v>4.1647019615124799E-2</v>
      </c>
      <c r="D924" s="5" t="s">
        <v>8139</v>
      </c>
      <c r="E924" s="7">
        <v>7.1099999999999994E-48</v>
      </c>
      <c r="F924" s="5" t="s">
        <v>9</v>
      </c>
    </row>
    <row r="925" spans="1:6" x14ac:dyDescent="0.25">
      <c r="A925" s="5" t="s">
        <v>2255</v>
      </c>
      <c r="B925" s="6">
        <v>3.0033533422908301</v>
      </c>
      <c r="C925" s="6">
        <v>2.6544340381521401E-2</v>
      </c>
      <c r="D925" s="5" t="s">
        <v>191</v>
      </c>
      <c r="E925" s="7">
        <v>1.9E-6</v>
      </c>
      <c r="F925" s="5" t="s">
        <v>9</v>
      </c>
    </row>
    <row r="926" spans="1:6" x14ac:dyDescent="0.25">
      <c r="A926" s="5" t="s">
        <v>8140</v>
      </c>
      <c r="B926" s="6">
        <v>3.0019563294568798</v>
      </c>
      <c r="C926" s="6">
        <v>2.6121966370158201E-3</v>
      </c>
      <c r="D926" s="5" t="s">
        <v>4015</v>
      </c>
      <c r="E926" s="7">
        <v>2.25E-68</v>
      </c>
      <c r="F926" s="5" t="s">
        <v>8141</v>
      </c>
    </row>
    <row r="927" spans="1:6" x14ac:dyDescent="0.25">
      <c r="A927" s="5" t="s">
        <v>2755</v>
      </c>
      <c r="B927" s="6">
        <v>2.9991724802109898</v>
      </c>
      <c r="C927" s="6">
        <v>3.7899808362056998E-3</v>
      </c>
      <c r="D927" s="5" t="s">
        <v>2756</v>
      </c>
      <c r="E927" s="7">
        <v>1.33E-39</v>
      </c>
      <c r="F927" s="5" t="s">
        <v>301</v>
      </c>
    </row>
    <row r="928" spans="1:6" x14ac:dyDescent="0.25">
      <c r="A928" s="5" t="s">
        <v>8142</v>
      </c>
      <c r="B928" s="6">
        <v>2.9976667167142099</v>
      </c>
      <c r="C928" s="6">
        <v>6.3861089823244697E-3</v>
      </c>
      <c r="D928" s="5" t="s">
        <v>65</v>
      </c>
      <c r="E928" s="7">
        <v>1.6400000000000001E-55</v>
      </c>
      <c r="F928" s="5" t="s">
        <v>8026</v>
      </c>
    </row>
    <row r="929" spans="1:6" x14ac:dyDescent="0.25">
      <c r="A929" s="5" t="s">
        <v>8143</v>
      </c>
      <c r="B929" s="6">
        <v>2.9962985847568802</v>
      </c>
      <c r="C929" s="6">
        <v>4.7963292005946803E-2</v>
      </c>
      <c r="D929" s="5" t="s">
        <v>11</v>
      </c>
      <c r="E929" s="7">
        <v>7.5200000000000002E-19</v>
      </c>
      <c r="F929" s="5" t="s">
        <v>8144</v>
      </c>
    </row>
    <row r="930" spans="1:6" x14ac:dyDescent="0.25">
      <c r="A930" s="5" t="s">
        <v>8145</v>
      </c>
      <c r="B930" s="6">
        <v>2.9962985847568802</v>
      </c>
      <c r="C930" s="6">
        <v>4.6181135371877902E-2</v>
      </c>
      <c r="D930" s="5" t="s">
        <v>7103</v>
      </c>
      <c r="E930" s="7">
        <v>3.7000000000000002E-42</v>
      </c>
      <c r="F930" s="5" t="s">
        <v>7104</v>
      </c>
    </row>
    <row r="931" spans="1:6" x14ac:dyDescent="0.25">
      <c r="A931" s="5" t="s">
        <v>2729</v>
      </c>
      <c r="B931" s="6">
        <v>2.9962985847568802</v>
      </c>
      <c r="C931" s="6">
        <v>1.43356023206134E-2</v>
      </c>
      <c r="D931" s="5" t="s">
        <v>2730</v>
      </c>
      <c r="E931" s="7">
        <v>3.24E-14</v>
      </c>
      <c r="F931" s="5" t="s">
        <v>2731</v>
      </c>
    </row>
    <row r="932" spans="1:6" x14ac:dyDescent="0.25">
      <c r="A932" s="5" t="s">
        <v>8146</v>
      </c>
      <c r="B932" s="6">
        <v>2.9962985847568802</v>
      </c>
      <c r="C932" s="6">
        <v>4.0600642574420101E-2</v>
      </c>
      <c r="D932" s="5" t="s">
        <v>8147</v>
      </c>
      <c r="E932" s="7">
        <v>4.82E-115</v>
      </c>
      <c r="F932" s="5" t="s">
        <v>8148</v>
      </c>
    </row>
    <row r="933" spans="1:6" x14ac:dyDescent="0.25">
      <c r="A933" s="5" t="s">
        <v>2261</v>
      </c>
      <c r="B933" s="6">
        <v>2.9950500385596199</v>
      </c>
      <c r="C933" s="6">
        <v>3.7340309391221699E-3</v>
      </c>
      <c r="D933" s="5" t="s">
        <v>2262</v>
      </c>
      <c r="E933" s="7">
        <v>8.4400000000000001E-47</v>
      </c>
      <c r="F933" s="5" t="s">
        <v>365</v>
      </c>
    </row>
    <row r="934" spans="1:6" x14ac:dyDescent="0.25">
      <c r="A934" s="5" t="s">
        <v>1970</v>
      </c>
      <c r="B934" s="6">
        <v>2.9856513405573701</v>
      </c>
      <c r="C934" s="6">
        <v>2.3480100676507399E-2</v>
      </c>
      <c r="D934" s="5" t="s">
        <v>1971</v>
      </c>
      <c r="E934" s="7">
        <v>1.3999999999999999E-17</v>
      </c>
      <c r="F934" s="5" t="s">
        <v>601</v>
      </c>
    </row>
    <row r="935" spans="1:6" x14ac:dyDescent="0.25">
      <c r="A935" s="5" t="s">
        <v>2692</v>
      </c>
      <c r="B935" s="6">
        <v>2.9856513405573701</v>
      </c>
      <c r="C935" s="6">
        <v>2.3065846769264799E-2</v>
      </c>
      <c r="D935" s="5" t="s">
        <v>2693</v>
      </c>
      <c r="E935" s="7">
        <v>2.2699999999999999E-31</v>
      </c>
      <c r="F935" s="5" t="s">
        <v>2694</v>
      </c>
    </row>
    <row r="936" spans="1:6" x14ac:dyDescent="0.25">
      <c r="A936" s="5" t="s">
        <v>1812</v>
      </c>
      <c r="B936" s="6">
        <v>2.97878462106911</v>
      </c>
      <c r="C936" s="6">
        <v>4.48461689384555E-3</v>
      </c>
      <c r="D936" s="5" t="s">
        <v>1813</v>
      </c>
      <c r="E936" s="7">
        <v>4.3599999999999998E-94</v>
      </c>
      <c r="F936" s="5" t="s">
        <v>1814</v>
      </c>
    </row>
    <row r="937" spans="1:6" x14ac:dyDescent="0.25">
      <c r="A937" s="5" t="s">
        <v>2377</v>
      </c>
      <c r="B937" s="6">
        <v>2.9779977680139398</v>
      </c>
      <c r="C937" s="6">
        <v>2.47944336987833E-2</v>
      </c>
      <c r="D937" s="5" t="s">
        <v>2378</v>
      </c>
      <c r="E937" s="7">
        <v>1.7800000000000001E-12</v>
      </c>
      <c r="F937" s="5" t="s">
        <v>2379</v>
      </c>
    </row>
    <row r="938" spans="1:6" x14ac:dyDescent="0.25">
      <c r="A938" s="5" t="s">
        <v>1264</v>
      </c>
      <c r="B938" s="6">
        <v>2.9779977680139398</v>
      </c>
      <c r="C938" s="6">
        <v>1.8914479042907401E-2</v>
      </c>
      <c r="D938" s="5" t="s">
        <v>1265</v>
      </c>
      <c r="E938" s="7">
        <v>2.3400000000000001E-52</v>
      </c>
      <c r="F938" s="8" t="s">
        <v>1266</v>
      </c>
    </row>
    <row r="939" spans="1:6" x14ac:dyDescent="0.25">
      <c r="A939" s="5" t="s">
        <v>3114</v>
      </c>
      <c r="B939" s="6">
        <v>2.9779977680139398</v>
      </c>
      <c r="C939" s="6">
        <v>4.1029912316263902E-3</v>
      </c>
      <c r="D939" s="5" t="s">
        <v>3115</v>
      </c>
      <c r="E939" s="5">
        <v>0</v>
      </c>
      <c r="F939" s="5" t="s">
        <v>84</v>
      </c>
    </row>
    <row r="940" spans="1:6" x14ac:dyDescent="0.25">
      <c r="A940" s="5" t="s">
        <v>2627</v>
      </c>
      <c r="B940" s="6">
        <v>2.9718455410323399</v>
      </c>
      <c r="C940" s="6">
        <v>5.3332739272426702E-3</v>
      </c>
      <c r="D940" s="5" t="s">
        <v>94</v>
      </c>
      <c r="E940" s="7">
        <v>1.16E-59</v>
      </c>
      <c r="F940" s="5" t="s">
        <v>2628</v>
      </c>
    </row>
    <row r="941" spans="1:6" x14ac:dyDescent="0.25">
      <c r="A941" s="5" t="s">
        <v>3361</v>
      </c>
      <c r="B941" s="6">
        <v>2.9718270817423198</v>
      </c>
      <c r="C941" s="6">
        <v>2.9872822476872799E-3</v>
      </c>
      <c r="D941" s="5" t="s">
        <v>65</v>
      </c>
      <c r="E941" s="7">
        <v>2.0099999999999998E-83</v>
      </c>
      <c r="F941" s="5" t="s">
        <v>515</v>
      </c>
    </row>
    <row r="942" spans="1:6" x14ac:dyDescent="0.25">
      <c r="A942" s="5" t="s">
        <v>2391</v>
      </c>
      <c r="B942" s="6">
        <v>2.9677294325601098</v>
      </c>
      <c r="C942" s="6">
        <v>3.5556078250898002E-2</v>
      </c>
      <c r="D942" s="5" t="s">
        <v>2392</v>
      </c>
      <c r="E942" s="7">
        <v>2.8999999999999998E-26</v>
      </c>
      <c r="F942" s="5" t="s">
        <v>9</v>
      </c>
    </row>
    <row r="943" spans="1:6" x14ac:dyDescent="0.25">
      <c r="A943" s="5" t="s">
        <v>2538</v>
      </c>
      <c r="B943" s="6">
        <v>2.9677294325601098</v>
      </c>
      <c r="C943" s="6">
        <v>3.6529581699982702E-2</v>
      </c>
      <c r="D943" s="5" t="s">
        <v>2539</v>
      </c>
      <c r="E943" s="7">
        <v>1.3300000000000001E-7</v>
      </c>
      <c r="F943" s="5" t="s">
        <v>170</v>
      </c>
    </row>
    <row r="944" spans="1:6" x14ac:dyDescent="0.25">
      <c r="A944" s="5" t="s">
        <v>2056</v>
      </c>
      <c r="B944" s="6">
        <v>2.9634799595587502</v>
      </c>
      <c r="C944" s="6">
        <v>8.9299888059606401E-3</v>
      </c>
      <c r="D944" s="5" t="s">
        <v>2057</v>
      </c>
      <c r="E944" s="7">
        <v>6.5200000000000004E-47</v>
      </c>
      <c r="F944" s="5" t="s">
        <v>657</v>
      </c>
    </row>
    <row r="945" spans="1:6" x14ac:dyDescent="0.25">
      <c r="A945" s="5" t="s">
        <v>8149</v>
      </c>
      <c r="B945" s="6">
        <v>2.9627113577934798</v>
      </c>
      <c r="C945" s="6">
        <v>3.2817838315786301E-3</v>
      </c>
      <c r="D945" s="5" t="s">
        <v>1829</v>
      </c>
      <c r="E945" s="5">
        <v>0</v>
      </c>
      <c r="F945" s="5" t="s">
        <v>8150</v>
      </c>
    </row>
    <row r="946" spans="1:6" x14ac:dyDescent="0.25">
      <c r="A946" s="5" t="s">
        <v>3271</v>
      </c>
      <c r="B946" s="6">
        <v>2.9587627365338198</v>
      </c>
      <c r="C946" s="6">
        <v>3.0973549416085599E-3</v>
      </c>
      <c r="D946" s="5" t="s">
        <v>3272</v>
      </c>
      <c r="E946" s="7">
        <v>1.6000000000000001E-155</v>
      </c>
      <c r="F946" s="5" t="s">
        <v>3273</v>
      </c>
    </row>
    <row r="947" spans="1:6" x14ac:dyDescent="0.25">
      <c r="A947" s="5" t="s">
        <v>8151</v>
      </c>
      <c r="B947" s="6">
        <v>2.9586842929570998</v>
      </c>
      <c r="C947" s="6">
        <v>9.2723401100151103E-3</v>
      </c>
      <c r="D947" s="5" t="s">
        <v>8152</v>
      </c>
      <c r="E947" s="7">
        <v>5.9100000000000004E-32</v>
      </c>
      <c r="F947" s="5" t="s">
        <v>8153</v>
      </c>
    </row>
    <row r="948" spans="1:6" x14ac:dyDescent="0.25">
      <c r="A948" s="5" t="s">
        <v>2471</v>
      </c>
      <c r="B948" s="6">
        <v>2.95322986286499</v>
      </c>
      <c r="C948" s="6">
        <v>4.8050980727158701E-2</v>
      </c>
      <c r="D948" s="5" t="s">
        <v>2472</v>
      </c>
      <c r="E948" s="7">
        <v>1.38E-12</v>
      </c>
      <c r="F948" s="5" t="s">
        <v>2473</v>
      </c>
    </row>
    <row r="949" spans="1:6" x14ac:dyDescent="0.25">
      <c r="A949" s="5" t="s">
        <v>3908</v>
      </c>
      <c r="B949" s="6">
        <v>2.95322986286499</v>
      </c>
      <c r="C949" s="6">
        <v>4.1694022525633201E-3</v>
      </c>
      <c r="D949" s="5" t="s">
        <v>3909</v>
      </c>
      <c r="E949" s="7">
        <v>3.25E-23</v>
      </c>
      <c r="F949" s="5" t="s">
        <v>9</v>
      </c>
    </row>
    <row r="950" spans="1:6" x14ac:dyDescent="0.25">
      <c r="A950" s="5" t="s">
        <v>2943</v>
      </c>
      <c r="B950" s="6">
        <v>2.95322986286499</v>
      </c>
      <c r="C950" s="6">
        <v>1.9316396693414301E-2</v>
      </c>
      <c r="D950" s="5" t="s">
        <v>94</v>
      </c>
      <c r="E950" s="7">
        <v>2.8599999999999999E-10</v>
      </c>
      <c r="F950" s="5" t="s">
        <v>2944</v>
      </c>
    </row>
    <row r="951" spans="1:6" x14ac:dyDescent="0.25">
      <c r="A951" s="5" t="s">
        <v>2704</v>
      </c>
      <c r="B951" s="6">
        <v>2.9474541243608301</v>
      </c>
      <c r="C951" s="6">
        <v>3.0787100878111599E-3</v>
      </c>
      <c r="D951" s="5" t="s">
        <v>2705</v>
      </c>
      <c r="E951" s="5">
        <v>0</v>
      </c>
      <c r="F951" s="5" t="s">
        <v>2706</v>
      </c>
    </row>
    <row r="952" spans="1:6" x14ac:dyDescent="0.25">
      <c r="A952" s="5" t="s">
        <v>8154</v>
      </c>
      <c r="B952" s="6">
        <v>2.9469708723933099</v>
      </c>
      <c r="C952" s="6">
        <v>3.7106875938235299E-2</v>
      </c>
      <c r="D952" s="5" t="s">
        <v>8155</v>
      </c>
      <c r="E952" s="7">
        <v>4.0700000000000003E-20</v>
      </c>
      <c r="F952" s="5" t="s">
        <v>1356</v>
      </c>
    </row>
    <row r="953" spans="1:6" x14ac:dyDescent="0.25">
      <c r="A953" s="5" t="s">
        <v>2660</v>
      </c>
      <c r="B953" s="6">
        <v>2.9469708723933099</v>
      </c>
      <c r="C953" s="6">
        <v>2.7833598593722801E-2</v>
      </c>
      <c r="D953" s="5" t="s">
        <v>2661</v>
      </c>
      <c r="E953" s="7">
        <v>1.1600000000000001E-11</v>
      </c>
      <c r="F953" s="5" t="s">
        <v>2662</v>
      </c>
    </row>
    <row r="954" spans="1:6" x14ac:dyDescent="0.25">
      <c r="A954" s="5" t="s">
        <v>2272</v>
      </c>
      <c r="B954" s="6">
        <v>2.9469708723933099</v>
      </c>
      <c r="C954" s="6">
        <v>2.5087712205080701E-2</v>
      </c>
      <c r="D954" s="5" t="s">
        <v>2273</v>
      </c>
      <c r="E954" s="7">
        <v>5.6900000000000001E-27</v>
      </c>
      <c r="F954" s="5" t="s">
        <v>2274</v>
      </c>
    </row>
    <row r="955" spans="1:6" x14ac:dyDescent="0.25">
      <c r="A955" s="5" t="s">
        <v>2194</v>
      </c>
      <c r="B955" s="6">
        <v>2.94348188631343</v>
      </c>
      <c r="C955" s="6">
        <v>2.0474899029763301E-2</v>
      </c>
      <c r="D955" s="5" t="s">
        <v>2195</v>
      </c>
      <c r="E955" s="7">
        <v>6.5400000000000001E-23</v>
      </c>
      <c r="F955" s="5" t="s">
        <v>1787</v>
      </c>
    </row>
    <row r="956" spans="1:6" x14ac:dyDescent="0.25">
      <c r="A956" s="5" t="s">
        <v>3315</v>
      </c>
      <c r="B956" s="6">
        <v>2.9412572211989199</v>
      </c>
      <c r="C956" s="6">
        <v>1.6604355829753899E-2</v>
      </c>
      <c r="D956" s="5" t="s">
        <v>3316</v>
      </c>
      <c r="E956" s="7">
        <v>2.4599999999999999E-25</v>
      </c>
      <c r="F956" s="5" t="s">
        <v>3317</v>
      </c>
    </row>
    <row r="957" spans="1:6" x14ac:dyDescent="0.25">
      <c r="A957" s="5" t="s">
        <v>3494</v>
      </c>
      <c r="B957" s="6">
        <v>2.9397150563905101</v>
      </c>
      <c r="C957" s="6">
        <v>1.5014576694750601E-2</v>
      </c>
      <c r="D957" s="5" t="s">
        <v>94</v>
      </c>
      <c r="E957" s="7">
        <v>7.3300000000000001E-30</v>
      </c>
      <c r="F957" s="8" t="s">
        <v>3495</v>
      </c>
    </row>
    <row r="958" spans="1:6" x14ac:dyDescent="0.25">
      <c r="A958" s="5" t="s">
        <v>2878</v>
      </c>
      <c r="B958" s="6">
        <v>2.93735578351659</v>
      </c>
      <c r="C958" s="6">
        <v>6.1950762064446E-3</v>
      </c>
      <c r="D958" s="5" t="s">
        <v>2879</v>
      </c>
      <c r="E958" s="7">
        <v>8.0300000000000001E-45</v>
      </c>
      <c r="F958" s="5" t="s">
        <v>2079</v>
      </c>
    </row>
    <row r="959" spans="1:6" x14ac:dyDescent="0.25">
      <c r="A959" s="5" t="s">
        <v>2739</v>
      </c>
      <c r="B959" s="6">
        <v>2.93563580285026</v>
      </c>
      <c r="C959" s="6">
        <v>8.1768999239481294E-3</v>
      </c>
      <c r="D959" s="5" t="s">
        <v>2740</v>
      </c>
      <c r="E959" s="7">
        <v>2.01E-19</v>
      </c>
      <c r="F959" s="5" t="s">
        <v>2741</v>
      </c>
    </row>
    <row r="960" spans="1:6" x14ac:dyDescent="0.25">
      <c r="A960" s="5" t="s">
        <v>3404</v>
      </c>
      <c r="B960" s="6">
        <v>2.9312035565349901</v>
      </c>
      <c r="C960" s="6">
        <v>1.7034380204477499E-2</v>
      </c>
      <c r="D960" s="5" t="s">
        <v>3405</v>
      </c>
      <c r="E960" s="7">
        <v>5.4999999999999998E-30</v>
      </c>
      <c r="F960" s="8" t="s">
        <v>3406</v>
      </c>
    </row>
    <row r="961" spans="1:6" x14ac:dyDescent="0.25">
      <c r="A961" s="5" t="s">
        <v>2575</v>
      </c>
      <c r="B961" s="6">
        <v>2.9312035565349901</v>
      </c>
      <c r="C961" s="6">
        <v>1.8814297820806701E-2</v>
      </c>
      <c r="D961" s="5" t="s">
        <v>2576</v>
      </c>
      <c r="E961" s="7">
        <v>3.4900000000000001E-8</v>
      </c>
      <c r="F961" s="5" t="s">
        <v>2577</v>
      </c>
    </row>
    <row r="962" spans="1:6" x14ac:dyDescent="0.25">
      <c r="A962" s="5" t="s">
        <v>2328</v>
      </c>
      <c r="B962" s="6">
        <v>2.9312035565349901</v>
      </c>
      <c r="C962" s="6">
        <v>3.71047299062622E-2</v>
      </c>
      <c r="D962" s="5" t="s">
        <v>65</v>
      </c>
      <c r="E962" s="7">
        <v>1.0700000000000001E-12</v>
      </c>
      <c r="F962" s="5" t="s">
        <v>2329</v>
      </c>
    </row>
    <row r="963" spans="1:6" x14ac:dyDescent="0.25">
      <c r="A963" s="5" t="s">
        <v>2327</v>
      </c>
      <c r="B963" s="6">
        <v>2.9312035565349901</v>
      </c>
      <c r="C963" s="6">
        <v>3.9442669355170899E-2</v>
      </c>
      <c r="D963" s="5" t="s">
        <v>65</v>
      </c>
      <c r="E963" s="7">
        <v>2.3899999999999998E-9</v>
      </c>
      <c r="F963" s="5" t="s">
        <v>578</v>
      </c>
    </row>
    <row r="964" spans="1:6" x14ac:dyDescent="0.25">
      <c r="A964" s="5" t="s">
        <v>8156</v>
      </c>
      <c r="B964" s="6">
        <v>2.9312035565349901</v>
      </c>
      <c r="C964" s="6">
        <v>1.78268224461973E-2</v>
      </c>
      <c r="D964" s="5" t="s">
        <v>8157</v>
      </c>
      <c r="E964" s="7">
        <v>1.01E-39</v>
      </c>
      <c r="F964" s="5" t="s">
        <v>198</v>
      </c>
    </row>
    <row r="965" spans="1:6" x14ac:dyDescent="0.25">
      <c r="A965" s="5" t="s">
        <v>2448</v>
      </c>
      <c r="B965" s="6">
        <v>2.9312035565349901</v>
      </c>
      <c r="C965" s="6">
        <v>2.4145124172860501E-2</v>
      </c>
      <c r="D965" s="5" t="s">
        <v>94</v>
      </c>
      <c r="E965" s="7">
        <v>1.3400000000000001E-15</v>
      </c>
      <c r="F965" s="5" t="s">
        <v>2449</v>
      </c>
    </row>
    <row r="966" spans="1:6" x14ac:dyDescent="0.25">
      <c r="A966" s="5" t="s">
        <v>8158</v>
      </c>
      <c r="B966" s="6">
        <v>2.9312035565349901</v>
      </c>
      <c r="C966" s="6">
        <v>2.5239802274161099E-2</v>
      </c>
      <c r="D966" s="5" t="s">
        <v>94</v>
      </c>
      <c r="E966" s="7">
        <v>3.0900000000000003E-20</v>
      </c>
      <c r="F966" s="5" t="s">
        <v>8159</v>
      </c>
    </row>
    <row r="967" spans="1:6" x14ac:dyDescent="0.25">
      <c r="A967" s="5" t="s">
        <v>3217</v>
      </c>
      <c r="B967" s="6">
        <v>2.92708744806276</v>
      </c>
      <c r="C967" s="6">
        <v>5.1632647383511397E-3</v>
      </c>
      <c r="D967" s="5" t="s">
        <v>3218</v>
      </c>
      <c r="E967" s="7">
        <v>8.7400000000000006E-45</v>
      </c>
      <c r="F967" s="8" t="s">
        <v>3219</v>
      </c>
    </row>
    <row r="968" spans="1:6" x14ac:dyDescent="0.25">
      <c r="A968" s="5" t="s">
        <v>8160</v>
      </c>
      <c r="B968" s="6">
        <v>2.9232548034194998</v>
      </c>
      <c r="C968" s="6">
        <v>9.31123671072695E-3</v>
      </c>
      <c r="D968" s="5" t="s">
        <v>8161</v>
      </c>
      <c r="E968" s="7">
        <v>7.8500000000000001E-53</v>
      </c>
      <c r="F968" s="5" t="s">
        <v>8162</v>
      </c>
    </row>
    <row r="969" spans="1:6" x14ac:dyDescent="0.25">
      <c r="A969" s="5" t="s">
        <v>8163</v>
      </c>
      <c r="B969" s="6">
        <v>2.9210793392612899</v>
      </c>
      <c r="C969" s="6">
        <v>1.9238456013929799E-2</v>
      </c>
      <c r="D969" s="5" t="s">
        <v>8164</v>
      </c>
      <c r="E969" s="7">
        <v>1.7700000000000001E-36</v>
      </c>
      <c r="F969" s="8" t="s">
        <v>8165</v>
      </c>
    </row>
    <row r="970" spans="1:6" x14ac:dyDescent="0.25">
      <c r="A970" s="5" t="s">
        <v>2063</v>
      </c>
      <c r="B970" s="6">
        <v>2.9188198320791598</v>
      </c>
      <c r="C970" s="6">
        <v>1.9775421914280202E-2</v>
      </c>
      <c r="D970" s="5" t="s">
        <v>2064</v>
      </c>
      <c r="E970" s="7">
        <v>4.3200000000000001E-14</v>
      </c>
      <c r="F970" s="5" t="s">
        <v>2065</v>
      </c>
    </row>
    <row r="971" spans="1:6" x14ac:dyDescent="0.25">
      <c r="A971" s="5" t="s">
        <v>3933</v>
      </c>
      <c r="B971" s="6">
        <v>2.9182412497409902</v>
      </c>
      <c r="C971" s="6">
        <v>6.1135807789834198E-3</v>
      </c>
      <c r="D971" s="5" t="s">
        <v>3934</v>
      </c>
      <c r="E971" s="7">
        <v>2.3299999999999999E-44</v>
      </c>
      <c r="F971" s="5" t="s">
        <v>3935</v>
      </c>
    </row>
    <row r="972" spans="1:6" x14ac:dyDescent="0.25">
      <c r="A972" s="5" t="s">
        <v>8166</v>
      </c>
      <c r="B972" s="6">
        <v>2.9152620126659698</v>
      </c>
      <c r="C972" s="6">
        <v>1.6398591357199E-2</v>
      </c>
      <c r="D972" s="5" t="s">
        <v>8167</v>
      </c>
      <c r="E972" s="7">
        <v>1.2199999999999999E-37</v>
      </c>
      <c r="F972" s="8" t="s">
        <v>8168</v>
      </c>
    </row>
    <row r="973" spans="1:6" x14ac:dyDescent="0.25">
      <c r="A973" s="5" t="s">
        <v>1224</v>
      </c>
      <c r="B973" s="6">
        <v>2.9152620126659698</v>
      </c>
      <c r="C973" s="6">
        <v>2.1325319947429599E-2</v>
      </c>
      <c r="D973" s="5" t="s">
        <v>1225</v>
      </c>
      <c r="E973" s="7">
        <v>4.4899999999999999E-48</v>
      </c>
      <c r="F973" s="8" t="s">
        <v>1226</v>
      </c>
    </row>
    <row r="974" spans="1:6" x14ac:dyDescent="0.25">
      <c r="A974" s="5" t="s">
        <v>8169</v>
      </c>
      <c r="B974" s="6">
        <v>2.9152620126659698</v>
      </c>
      <c r="C974" s="6">
        <v>3.3322764667700101E-2</v>
      </c>
      <c r="D974" s="5" t="s">
        <v>8170</v>
      </c>
      <c r="E974" s="7">
        <v>5.6299999999999997E-14</v>
      </c>
      <c r="F974" s="8" t="s">
        <v>8171</v>
      </c>
    </row>
    <row r="975" spans="1:6" x14ac:dyDescent="0.25">
      <c r="A975" s="5" t="s">
        <v>2996</v>
      </c>
      <c r="B975" s="6">
        <v>2.91417482720315</v>
      </c>
      <c r="C975" s="6">
        <v>4.0690532723430903E-3</v>
      </c>
      <c r="D975" s="5" t="s">
        <v>2997</v>
      </c>
      <c r="E975" s="5">
        <v>0</v>
      </c>
      <c r="F975" s="8" t="s">
        <v>2998</v>
      </c>
    </row>
    <row r="976" spans="1:6" x14ac:dyDescent="0.25">
      <c r="A976" s="5" t="s">
        <v>2723</v>
      </c>
      <c r="B976" s="6">
        <v>2.9119416543743601</v>
      </c>
      <c r="C976" s="6">
        <v>5.0408805151108899E-3</v>
      </c>
      <c r="D976" s="5" t="s">
        <v>200</v>
      </c>
      <c r="E976" s="7">
        <v>1.3400000000000001E-7</v>
      </c>
      <c r="F976" s="5" t="s">
        <v>9</v>
      </c>
    </row>
    <row r="977" spans="1:6" x14ac:dyDescent="0.25">
      <c r="A977" s="5" t="s">
        <v>3178</v>
      </c>
      <c r="B977" s="6">
        <v>2.9114853219204901</v>
      </c>
      <c r="C977" s="6">
        <v>1.14912582928497E-2</v>
      </c>
      <c r="D977" s="5" t="s">
        <v>3179</v>
      </c>
      <c r="E977" s="7">
        <v>2.4700000000000001E-38</v>
      </c>
      <c r="F977" s="5" t="s">
        <v>3180</v>
      </c>
    </row>
    <row r="978" spans="1:6" x14ac:dyDescent="0.25">
      <c r="A978" s="5" t="s">
        <v>1821</v>
      </c>
      <c r="B978" s="6">
        <v>2.9088357435065402</v>
      </c>
      <c r="C978" s="6">
        <v>1.10103501693693E-2</v>
      </c>
      <c r="D978" s="5" t="s">
        <v>1822</v>
      </c>
      <c r="E978" s="7">
        <v>1.6299999999999999E-58</v>
      </c>
      <c r="F978" s="5" t="s">
        <v>1823</v>
      </c>
    </row>
    <row r="979" spans="1:6" x14ac:dyDescent="0.25">
      <c r="A979" s="5" t="s">
        <v>1671</v>
      </c>
      <c r="B979" s="6">
        <v>2.9088357435065402</v>
      </c>
      <c r="C979" s="6">
        <v>4.7332948205972697E-2</v>
      </c>
      <c r="D979" s="5" t="s">
        <v>1672</v>
      </c>
      <c r="E979" s="5">
        <v>0</v>
      </c>
      <c r="F979" s="8" t="s">
        <v>1673</v>
      </c>
    </row>
    <row r="980" spans="1:6" x14ac:dyDescent="0.25">
      <c r="A980" s="5" t="s">
        <v>8172</v>
      </c>
      <c r="B980" s="6">
        <v>2.9088357435065402</v>
      </c>
      <c r="C980" s="6">
        <v>1.5496374300606E-2</v>
      </c>
      <c r="D980" s="5" t="s">
        <v>3199</v>
      </c>
      <c r="E980" s="5">
        <v>0</v>
      </c>
      <c r="F980" s="5" t="s">
        <v>9</v>
      </c>
    </row>
    <row r="981" spans="1:6" x14ac:dyDescent="0.25">
      <c r="A981" s="5" t="s">
        <v>2220</v>
      </c>
      <c r="B981" s="6">
        <v>2.9088357435065402</v>
      </c>
      <c r="C981" s="6">
        <v>4.5877312266443697E-2</v>
      </c>
      <c r="D981" s="5" t="s">
        <v>2221</v>
      </c>
      <c r="E981" s="7">
        <v>6.8600000000000003E-12</v>
      </c>
      <c r="F981" s="5" t="s">
        <v>2222</v>
      </c>
    </row>
    <row r="982" spans="1:6" x14ac:dyDescent="0.25">
      <c r="A982" s="5" t="s">
        <v>1912</v>
      </c>
      <c r="B982" s="6">
        <v>2.9088357435065402</v>
      </c>
      <c r="C982" s="6">
        <v>4.0516762473313199E-2</v>
      </c>
      <c r="D982" s="5" t="s">
        <v>1913</v>
      </c>
      <c r="E982" s="7">
        <v>1.01E-23</v>
      </c>
      <c r="F982" s="5" t="s">
        <v>1914</v>
      </c>
    </row>
    <row r="983" spans="1:6" x14ac:dyDescent="0.25">
      <c r="A983" s="5" t="s">
        <v>3905</v>
      </c>
      <c r="B983" s="6">
        <v>2.90663483531327</v>
      </c>
      <c r="C983" s="6">
        <v>6.4647950608288504E-3</v>
      </c>
      <c r="D983" s="5" t="s">
        <v>3906</v>
      </c>
      <c r="E983" s="7">
        <v>4.3999999999999999E-35</v>
      </c>
      <c r="F983" s="8" t="s">
        <v>3201</v>
      </c>
    </row>
    <row r="984" spans="1:6" x14ac:dyDescent="0.25">
      <c r="A984" s="5" t="s">
        <v>3529</v>
      </c>
      <c r="B984" s="6">
        <v>2.9031891803654002</v>
      </c>
      <c r="C984" s="6">
        <v>1.3178122214764099E-2</v>
      </c>
      <c r="D984" s="5" t="s">
        <v>3530</v>
      </c>
      <c r="E984" s="7">
        <v>6.22E-29</v>
      </c>
      <c r="F984" s="5" t="s">
        <v>9</v>
      </c>
    </row>
    <row r="985" spans="1:6" x14ac:dyDescent="0.25">
      <c r="A985" s="5" t="s">
        <v>2312</v>
      </c>
      <c r="B985" s="6">
        <v>2.9006152367015701</v>
      </c>
      <c r="C985" s="6">
        <v>1.8877131653559601E-2</v>
      </c>
      <c r="D985" s="5" t="s">
        <v>2313</v>
      </c>
      <c r="E985" s="7">
        <v>1.11E-6</v>
      </c>
      <c r="F985" s="8" t="s">
        <v>2314</v>
      </c>
    </row>
    <row r="986" spans="1:6" x14ac:dyDescent="0.25">
      <c r="A986" s="5" t="s">
        <v>3041</v>
      </c>
      <c r="B986" s="6">
        <v>2.90044901802049</v>
      </c>
      <c r="C986" s="6">
        <v>4.2630856419932197E-3</v>
      </c>
      <c r="D986" s="5" t="s">
        <v>3042</v>
      </c>
      <c r="E986" s="7">
        <v>1.0900000000000001E-102</v>
      </c>
      <c r="F986" s="5" t="s">
        <v>3043</v>
      </c>
    </row>
    <row r="987" spans="1:6" x14ac:dyDescent="0.25">
      <c r="A987" s="5" t="s">
        <v>1267</v>
      </c>
      <c r="B987" s="6">
        <v>2.8991423473026998</v>
      </c>
      <c r="C987" s="6">
        <v>1.0508508436673799E-2</v>
      </c>
      <c r="D987" s="5" t="s">
        <v>1268</v>
      </c>
      <c r="E987" s="7">
        <v>1.7599999999999999E-7</v>
      </c>
      <c r="F987" s="5" t="s">
        <v>1269</v>
      </c>
    </row>
    <row r="988" spans="1:6" x14ac:dyDescent="0.25">
      <c r="A988" s="5" t="s">
        <v>2080</v>
      </c>
      <c r="B988" s="6">
        <v>2.8986912604836501</v>
      </c>
      <c r="C988" s="6">
        <v>3.50588806545275E-3</v>
      </c>
      <c r="D988" s="5" t="s">
        <v>2081</v>
      </c>
      <c r="E988" s="7">
        <v>4.8800000000000003E-7</v>
      </c>
      <c r="F988" s="5" t="s">
        <v>2082</v>
      </c>
    </row>
    <row r="989" spans="1:6" x14ac:dyDescent="0.25">
      <c r="A989" s="5" t="s">
        <v>2667</v>
      </c>
      <c r="B989" s="6">
        <v>2.8975204302787101</v>
      </c>
      <c r="C989" s="6">
        <v>1.0147796644758801E-2</v>
      </c>
      <c r="D989" s="5" t="s">
        <v>2668</v>
      </c>
      <c r="E989" s="7">
        <v>4.7700000000000002E-69</v>
      </c>
      <c r="F989" s="5" t="s">
        <v>2669</v>
      </c>
    </row>
    <row r="990" spans="1:6" x14ac:dyDescent="0.25">
      <c r="A990" s="5" t="s">
        <v>8173</v>
      </c>
      <c r="B990" s="6">
        <v>2.8937288511163302</v>
      </c>
      <c r="C990" s="6">
        <v>4.7808922049528302E-2</v>
      </c>
      <c r="D990" s="5" t="s">
        <v>8174</v>
      </c>
      <c r="E990" s="7">
        <v>4.8699999999999997E-10</v>
      </c>
      <c r="F990" s="5" t="s">
        <v>8175</v>
      </c>
    </row>
    <row r="991" spans="1:6" x14ac:dyDescent="0.25">
      <c r="A991" s="5" t="s">
        <v>8176</v>
      </c>
      <c r="B991" s="6">
        <v>2.8937288511163302</v>
      </c>
      <c r="C991" s="6">
        <v>3.15473733580608E-2</v>
      </c>
      <c r="D991" s="5" t="s">
        <v>11</v>
      </c>
      <c r="E991" s="7">
        <v>4.5499999999999997E-8</v>
      </c>
      <c r="F991" s="5" t="s">
        <v>1723</v>
      </c>
    </row>
    <row r="992" spans="1:6" x14ac:dyDescent="0.25">
      <c r="A992" s="5" t="s">
        <v>8177</v>
      </c>
      <c r="B992" s="6">
        <v>2.8937288511163302</v>
      </c>
      <c r="C992" s="6">
        <v>4.4255305480647697E-2</v>
      </c>
      <c r="D992" s="5" t="s">
        <v>8178</v>
      </c>
      <c r="E992" s="7">
        <v>9.9800000000000004E-24</v>
      </c>
      <c r="F992" s="8" t="s">
        <v>8179</v>
      </c>
    </row>
    <row r="993" spans="1:6" x14ac:dyDescent="0.25">
      <c r="A993" s="5" t="s">
        <v>8180</v>
      </c>
      <c r="B993" s="6">
        <v>2.8937288511163302</v>
      </c>
      <c r="C993" s="6">
        <v>1.9658619541246699E-2</v>
      </c>
      <c r="D993" s="5" t="s">
        <v>8181</v>
      </c>
      <c r="E993" s="7">
        <v>2.3599999999999998E-36</v>
      </c>
      <c r="F993" s="5" t="s">
        <v>5420</v>
      </c>
    </row>
    <row r="994" spans="1:6" x14ac:dyDescent="0.25">
      <c r="A994" s="5" t="s">
        <v>8182</v>
      </c>
      <c r="B994" s="6">
        <v>2.8937288511163302</v>
      </c>
      <c r="C994" s="6">
        <v>2.64953388750141E-2</v>
      </c>
      <c r="D994" s="5" t="s">
        <v>8183</v>
      </c>
      <c r="E994" s="7">
        <v>2.9499999999999999E-39</v>
      </c>
      <c r="F994" s="5" t="s">
        <v>8184</v>
      </c>
    </row>
    <row r="995" spans="1:6" x14ac:dyDescent="0.25">
      <c r="A995" s="5" t="s">
        <v>1632</v>
      </c>
      <c r="B995" s="6">
        <v>2.8861156670064601</v>
      </c>
      <c r="C995" s="6">
        <v>1.8512756381805499E-2</v>
      </c>
      <c r="D995" s="5" t="s">
        <v>1633</v>
      </c>
      <c r="E995" s="7">
        <v>6.4600000000000004E-10</v>
      </c>
      <c r="F995" s="5" t="s">
        <v>1634</v>
      </c>
    </row>
    <row r="996" spans="1:6" x14ac:dyDescent="0.25">
      <c r="A996" s="5" t="s">
        <v>8185</v>
      </c>
      <c r="B996" s="6">
        <v>2.8861156670064601</v>
      </c>
      <c r="C996" s="6">
        <v>4.81430345675928E-2</v>
      </c>
      <c r="D996" s="5" t="s">
        <v>8186</v>
      </c>
      <c r="E996" s="7">
        <v>1.09E-78</v>
      </c>
      <c r="F996" s="8" t="s">
        <v>2998</v>
      </c>
    </row>
    <row r="997" spans="1:6" x14ac:dyDescent="0.25">
      <c r="A997" s="5" t="s">
        <v>3181</v>
      </c>
      <c r="B997" s="6">
        <v>2.8828405349735999</v>
      </c>
      <c r="C997" s="6">
        <v>1.5909123432216801E-2</v>
      </c>
      <c r="D997" s="5" t="s">
        <v>3182</v>
      </c>
      <c r="E997" s="7">
        <v>1.0900000000000001E-49</v>
      </c>
      <c r="F997" s="8" t="s">
        <v>3183</v>
      </c>
    </row>
    <row r="998" spans="1:6" x14ac:dyDescent="0.25">
      <c r="A998" s="5" t="s">
        <v>1806</v>
      </c>
      <c r="B998" s="6">
        <v>2.8828405349735999</v>
      </c>
      <c r="C998" s="6">
        <v>2.9421965077209601E-2</v>
      </c>
      <c r="D998" s="5" t="s">
        <v>83</v>
      </c>
      <c r="E998" s="7">
        <v>1.9499999999999999E-27</v>
      </c>
      <c r="F998" s="5" t="s">
        <v>1807</v>
      </c>
    </row>
    <row r="999" spans="1:6" x14ac:dyDescent="0.25">
      <c r="A999" s="5" t="s">
        <v>2655</v>
      </c>
      <c r="B999" s="6">
        <v>2.8824678899913101</v>
      </c>
      <c r="C999" s="6">
        <v>4.1258145108378696E-3</v>
      </c>
      <c r="D999" s="5" t="s">
        <v>2656</v>
      </c>
      <c r="E999" s="5">
        <v>0</v>
      </c>
      <c r="F999" s="5" t="s">
        <v>753</v>
      </c>
    </row>
    <row r="1000" spans="1:6" x14ac:dyDescent="0.25">
      <c r="A1000" s="5" t="s">
        <v>8187</v>
      </c>
      <c r="B1000" s="6">
        <v>2.8746200281686298</v>
      </c>
      <c r="C1000" s="6">
        <v>3.2303371934424702E-2</v>
      </c>
      <c r="D1000" s="5" t="s">
        <v>8188</v>
      </c>
      <c r="E1000" s="7">
        <v>1.4299999999999999E-17</v>
      </c>
      <c r="F1000" s="5" t="s">
        <v>8189</v>
      </c>
    </row>
    <row r="1001" spans="1:6" x14ac:dyDescent="0.25">
      <c r="A1001" s="5" t="s">
        <v>1712</v>
      </c>
      <c r="B1001" s="6">
        <v>2.8746200281686298</v>
      </c>
      <c r="C1001" s="6">
        <v>2.2045969235475901E-2</v>
      </c>
      <c r="D1001" s="5" t="s">
        <v>1713</v>
      </c>
      <c r="E1001" s="7">
        <v>6.4900000000000001E-18</v>
      </c>
      <c r="F1001" s="5" t="s">
        <v>1714</v>
      </c>
    </row>
    <row r="1002" spans="1:6" x14ac:dyDescent="0.25">
      <c r="A1002" s="5" t="s">
        <v>1468</v>
      </c>
      <c r="B1002" s="6">
        <v>2.8746200281686298</v>
      </c>
      <c r="C1002" s="6">
        <v>1.53330944785229E-2</v>
      </c>
      <c r="D1002" s="5" t="s">
        <v>1469</v>
      </c>
      <c r="E1002" s="7">
        <v>8.2899999999999995E-26</v>
      </c>
      <c r="F1002" s="5" t="s">
        <v>1470</v>
      </c>
    </row>
    <row r="1003" spans="1:6" x14ac:dyDescent="0.25">
      <c r="A1003" s="5" t="s">
        <v>8190</v>
      </c>
      <c r="B1003" s="6">
        <v>2.8746200281686298</v>
      </c>
      <c r="C1003" s="6">
        <v>3.5403952984833197E-2</v>
      </c>
      <c r="D1003" s="5" t="s">
        <v>8191</v>
      </c>
      <c r="E1003" s="7">
        <v>6.8799999999999997E-28</v>
      </c>
      <c r="F1003" s="5" t="s">
        <v>2274</v>
      </c>
    </row>
    <row r="1004" spans="1:6" x14ac:dyDescent="0.25">
      <c r="A1004" s="5" t="s">
        <v>8192</v>
      </c>
      <c r="B1004" s="6">
        <v>2.8681937590091899</v>
      </c>
      <c r="C1004" s="6">
        <v>3.1164702416958599E-2</v>
      </c>
      <c r="D1004" s="5" t="s">
        <v>8193</v>
      </c>
      <c r="E1004" s="7">
        <v>6.44E-42</v>
      </c>
      <c r="F1004" s="5" t="s">
        <v>8194</v>
      </c>
    </row>
    <row r="1005" spans="1:6" x14ac:dyDescent="0.25">
      <c r="A1005" s="5" t="s">
        <v>8195</v>
      </c>
      <c r="B1005" s="6">
        <v>2.8681937590091899</v>
      </c>
      <c r="C1005" s="6">
        <v>3.0350586170481E-2</v>
      </c>
      <c r="D1005" s="5" t="s">
        <v>8196</v>
      </c>
      <c r="E1005" s="7">
        <v>1.3999999999999999E-25</v>
      </c>
      <c r="F1005" s="5" t="s">
        <v>201</v>
      </c>
    </row>
    <row r="1006" spans="1:6" x14ac:dyDescent="0.25">
      <c r="A1006" s="5" t="s">
        <v>2530</v>
      </c>
      <c r="B1006" s="6">
        <v>2.8681937590091899</v>
      </c>
      <c r="C1006" s="6">
        <v>2.22432654519528E-2</v>
      </c>
      <c r="D1006" s="5" t="s">
        <v>83</v>
      </c>
      <c r="E1006" s="7">
        <v>1.3400000000000001E-15</v>
      </c>
      <c r="F1006" s="5" t="s">
        <v>115</v>
      </c>
    </row>
    <row r="1007" spans="1:6" x14ac:dyDescent="0.25">
      <c r="A1007" s="5" t="s">
        <v>8197</v>
      </c>
      <c r="B1007" s="6">
        <v>2.8670732191152801</v>
      </c>
      <c r="C1007" s="6">
        <v>1.32841645041847E-2</v>
      </c>
      <c r="D1007" s="5" t="s">
        <v>8198</v>
      </c>
      <c r="E1007" s="7">
        <v>7.8599999999999995E-16</v>
      </c>
      <c r="F1007" s="5" t="s">
        <v>9</v>
      </c>
    </row>
    <row r="1008" spans="1:6" x14ac:dyDescent="0.25">
      <c r="A1008" s="5" t="s">
        <v>3307</v>
      </c>
      <c r="B1008" s="6">
        <v>2.8663524121850301</v>
      </c>
      <c r="C1008" s="6">
        <v>9.0440249361847195E-3</v>
      </c>
      <c r="D1008" s="5" t="s">
        <v>3308</v>
      </c>
      <c r="E1008" s="7">
        <v>1.0900000000000001E-41</v>
      </c>
      <c r="F1008" s="5" t="s">
        <v>3309</v>
      </c>
    </row>
    <row r="1009" spans="1:6" x14ac:dyDescent="0.25">
      <c r="A1009" s="5" t="s">
        <v>8199</v>
      </c>
      <c r="B1009" s="6">
        <v>2.8636210292193698</v>
      </c>
      <c r="C1009" s="6">
        <v>5.3477363546024902E-3</v>
      </c>
      <c r="D1009" s="5" t="s">
        <v>1235</v>
      </c>
      <c r="E1009" s="7">
        <v>2.3799999999999998E-159</v>
      </c>
      <c r="F1009" s="5" t="s">
        <v>8200</v>
      </c>
    </row>
    <row r="1010" spans="1:6" x14ac:dyDescent="0.25">
      <c r="A1010" s="5" t="s">
        <v>8201</v>
      </c>
      <c r="B1010" s="6">
        <v>2.86303205389342</v>
      </c>
      <c r="C1010" s="6">
        <v>2.8317182673076799E-2</v>
      </c>
      <c r="D1010" s="5" t="s">
        <v>8202</v>
      </c>
      <c r="E1010" s="7">
        <v>4.5300000000000002E-8</v>
      </c>
      <c r="F1010" s="5" t="s">
        <v>293</v>
      </c>
    </row>
    <row r="1011" spans="1:6" x14ac:dyDescent="0.25">
      <c r="A1011" s="5" t="s">
        <v>3037</v>
      </c>
      <c r="B1011" s="6">
        <v>2.86303205389342</v>
      </c>
      <c r="C1011" s="6">
        <v>2.6499556787166201E-2</v>
      </c>
      <c r="D1011" s="5" t="s">
        <v>3038</v>
      </c>
      <c r="E1011" s="7">
        <v>2.7600000000000001E-21</v>
      </c>
      <c r="F1011" s="5" t="s">
        <v>2780</v>
      </c>
    </row>
    <row r="1012" spans="1:6" x14ac:dyDescent="0.25">
      <c r="A1012" s="5" t="s">
        <v>1565</v>
      </c>
      <c r="B1012" s="6">
        <v>2.86303205389342</v>
      </c>
      <c r="C1012" s="6">
        <v>4.0983305830577202E-2</v>
      </c>
      <c r="D1012" s="5" t="s">
        <v>94</v>
      </c>
      <c r="E1012" s="7">
        <v>4.8999999999999996E-34</v>
      </c>
      <c r="F1012" s="8" t="s">
        <v>63</v>
      </c>
    </row>
    <row r="1013" spans="1:6" x14ac:dyDescent="0.25">
      <c r="A1013" s="5" t="s">
        <v>1168</v>
      </c>
      <c r="B1013" s="6">
        <v>2.8587950610069499</v>
      </c>
      <c r="C1013" s="6">
        <v>1.43886592399321E-2</v>
      </c>
      <c r="D1013" s="5" t="s">
        <v>1169</v>
      </c>
      <c r="E1013" s="7">
        <v>5.7599999999999998E-27</v>
      </c>
      <c r="F1013" s="8" t="s">
        <v>1170</v>
      </c>
    </row>
    <row r="1014" spans="1:6" x14ac:dyDescent="0.25">
      <c r="A1014" s="5" t="s">
        <v>8203</v>
      </c>
      <c r="B1014" s="6">
        <v>2.8576522028827598</v>
      </c>
      <c r="C1014" s="6">
        <v>4.9248527770197198E-3</v>
      </c>
      <c r="D1014" s="5" t="s">
        <v>65</v>
      </c>
      <c r="E1014" s="7">
        <v>1.04E-27</v>
      </c>
      <c r="F1014" s="5" t="s">
        <v>8204</v>
      </c>
    </row>
    <row r="1015" spans="1:6" x14ac:dyDescent="0.25">
      <c r="A1015" s="5" t="s">
        <v>2320</v>
      </c>
      <c r="B1015" s="6">
        <v>2.8552547033016999</v>
      </c>
      <c r="C1015" s="6">
        <v>4.47016247608127E-2</v>
      </c>
      <c r="D1015" s="5" t="s">
        <v>2321</v>
      </c>
      <c r="E1015" s="7">
        <v>1.7400000000000001E-15</v>
      </c>
      <c r="F1015" s="5" t="s">
        <v>1537</v>
      </c>
    </row>
    <row r="1016" spans="1:6" x14ac:dyDescent="0.25">
      <c r="A1016" s="5" t="s">
        <v>2076</v>
      </c>
      <c r="B1016" s="6">
        <v>2.8552547033016999</v>
      </c>
      <c r="C1016" s="6">
        <v>4.2401708091332098E-2</v>
      </c>
      <c r="D1016" s="5" t="s">
        <v>2077</v>
      </c>
      <c r="E1016" s="7">
        <v>1.1700000000000001E-19</v>
      </c>
      <c r="F1016" s="5" t="s">
        <v>9</v>
      </c>
    </row>
    <row r="1017" spans="1:6" x14ac:dyDescent="0.25">
      <c r="A1017" s="5" t="s">
        <v>2404</v>
      </c>
      <c r="B1017" s="6">
        <v>2.8552547033016999</v>
      </c>
      <c r="C1017" s="6">
        <v>3.7467687023846202E-2</v>
      </c>
      <c r="D1017" s="5" t="s">
        <v>2405</v>
      </c>
      <c r="E1017" s="7">
        <v>1.15E-67</v>
      </c>
      <c r="F1017" s="5" t="s">
        <v>2406</v>
      </c>
    </row>
    <row r="1018" spans="1:6" x14ac:dyDescent="0.25">
      <c r="A1018" s="5" t="s">
        <v>8205</v>
      </c>
      <c r="B1018" s="6">
        <v>2.8552547033016999</v>
      </c>
      <c r="C1018" s="6">
        <v>4.7751298298000802E-2</v>
      </c>
      <c r="D1018" s="5" t="s">
        <v>94</v>
      </c>
      <c r="E1018" s="7">
        <v>1.1E-22</v>
      </c>
      <c r="F1018" s="8" t="s">
        <v>8206</v>
      </c>
    </row>
    <row r="1019" spans="1:6" x14ac:dyDescent="0.25">
      <c r="A1019" s="5" t="s">
        <v>1559</v>
      </c>
      <c r="B1019" s="6">
        <v>2.8522522151401701</v>
      </c>
      <c r="C1019" s="6">
        <v>5.7585103667694504E-3</v>
      </c>
      <c r="D1019" s="5" t="s">
        <v>1560</v>
      </c>
      <c r="E1019" s="7">
        <v>2.26E-92</v>
      </c>
      <c r="F1019" s="5" t="s">
        <v>1561</v>
      </c>
    </row>
    <row r="1020" spans="1:6" x14ac:dyDescent="0.25">
      <c r="A1020" s="5" t="s">
        <v>2351</v>
      </c>
      <c r="B1020" s="6">
        <v>2.85135024884578</v>
      </c>
      <c r="C1020" s="6">
        <v>1.0580606213285E-2</v>
      </c>
      <c r="D1020" s="5" t="s">
        <v>94</v>
      </c>
      <c r="E1020" s="7">
        <v>9.3400000000000005E-30</v>
      </c>
      <c r="F1020" s="5" t="s">
        <v>2079</v>
      </c>
    </row>
    <row r="1021" spans="1:6" x14ac:dyDescent="0.25">
      <c r="A1021" s="5" t="s">
        <v>8207</v>
      </c>
      <c r="B1021" s="6">
        <v>2.8496736710384001</v>
      </c>
      <c r="C1021" s="6">
        <v>3.9943043046792297E-2</v>
      </c>
      <c r="D1021" s="5" t="s">
        <v>8208</v>
      </c>
      <c r="E1021" s="7">
        <v>1.1900000000000001E-16</v>
      </c>
      <c r="F1021" s="5" t="s">
        <v>8209</v>
      </c>
    </row>
    <row r="1022" spans="1:6" x14ac:dyDescent="0.25">
      <c r="A1022" s="5" t="s">
        <v>8210</v>
      </c>
      <c r="B1022" s="6">
        <v>2.8496736710384001</v>
      </c>
      <c r="C1022" s="6">
        <v>4.3675901894330398E-2</v>
      </c>
      <c r="D1022" s="5" t="s">
        <v>83</v>
      </c>
      <c r="E1022" s="7">
        <v>3.9000000000000002E-44</v>
      </c>
      <c r="F1022" s="5" t="s">
        <v>8211</v>
      </c>
    </row>
    <row r="1023" spans="1:6" x14ac:dyDescent="0.25">
      <c r="A1023" s="5" t="s">
        <v>2851</v>
      </c>
      <c r="B1023" s="6">
        <v>2.8496736710384001</v>
      </c>
      <c r="C1023" s="6">
        <v>3.7134133476605401E-2</v>
      </c>
      <c r="D1023" s="5" t="s">
        <v>2852</v>
      </c>
      <c r="E1023" s="7">
        <v>4.1299999999999998E-25</v>
      </c>
      <c r="F1023" s="8" t="s">
        <v>2853</v>
      </c>
    </row>
    <row r="1024" spans="1:6" x14ac:dyDescent="0.25">
      <c r="A1024" s="5" t="s">
        <v>2433</v>
      </c>
      <c r="B1024" s="6">
        <v>2.8495882968903201</v>
      </c>
      <c r="C1024" s="6">
        <v>4.1544063132212703E-3</v>
      </c>
      <c r="D1024" s="5" t="s">
        <v>2434</v>
      </c>
      <c r="E1024" s="7">
        <v>1.7000000000000001E-30</v>
      </c>
      <c r="F1024" s="5" t="s">
        <v>9</v>
      </c>
    </row>
    <row r="1025" spans="1:6" x14ac:dyDescent="0.25">
      <c r="A1025" s="5" t="s">
        <v>2562</v>
      </c>
      <c r="B1025" s="6">
        <v>2.8454736825091098</v>
      </c>
      <c r="C1025" s="6">
        <v>3.1367572657654601E-2</v>
      </c>
      <c r="D1025" s="5" t="s">
        <v>2563</v>
      </c>
      <c r="E1025" s="7">
        <v>8.1899999999999998E-26</v>
      </c>
      <c r="F1025" s="5" t="s">
        <v>2564</v>
      </c>
    </row>
    <row r="1026" spans="1:6" x14ac:dyDescent="0.25">
      <c r="A1026" s="5" t="s">
        <v>3237</v>
      </c>
      <c r="B1026" s="6">
        <v>2.8454736825091098</v>
      </c>
      <c r="C1026" s="6">
        <v>1.46198415298466E-2</v>
      </c>
      <c r="D1026" s="5" t="s">
        <v>3238</v>
      </c>
      <c r="E1026" s="7">
        <v>7.1999999999999996E-22</v>
      </c>
      <c r="F1026" s="5" t="s">
        <v>282</v>
      </c>
    </row>
    <row r="1027" spans="1:6" x14ac:dyDescent="0.25">
      <c r="A1027" s="5" t="s">
        <v>2164</v>
      </c>
      <c r="B1027" s="6">
        <v>2.8454736825091098</v>
      </c>
      <c r="C1027" s="6">
        <v>2.6879601508152499E-2</v>
      </c>
      <c r="D1027" s="5" t="s">
        <v>2165</v>
      </c>
      <c r="E1027" s="7">
        <v>6.0599999999999999E-21</v>
      </c>
      <c r="F1027" s="5" t="s">
        <v>2166</v>
      </c>
    </row>
    <row r="1028" spans="1:6" x14ac:dyDescent="0.25">
      <c r="A1028" s="5" t="s">
        <v>8212</v>
      </c>
      <c r="B1028" s="6">
        <v>2.8454736825091098</v>
      </c>
      <c r="C1028" s="6">
        <v>4.1600091999973499E-2</v>
      </c>
      <c r="D1028" s="5" t="s">
        <v>2057</v>
      </c>
      <c r="E1028" s="7">
        <v>7.3699999999999997E-6</v>
      </c>
      <c r="F1028" s="5" t="s">
        <v>8213</v>
      </c>
    </row>
    <row r="1029" spans="1:6" x14ac:dyDescent="0.25">
      <c r="A1029" s="5" t="s">
        <v>8214</v>
      </c>
      <c r="B1029" s="6">
        <v>2.8454736825091098</v>
      </c>
      <c r="C1029" s="6">
        <v>4.3555461488015E-2</v>
      </c>
      <c r="D1029" s="5" t="s">
        <v>65</v>
      </c>
      <c r="E1029" s="7">
        <v>2.47E-17</v>
      </c>
      <c r="F1029" s="8" t="s">
        <v>8215</v>
      </c>
    </row>
    <row r="1030" spans="1:6" x14ac:dyDescent="0.25">
      <c r="A1030" s="5" t="s">
        <v>3156</v>
      </c>
      <c r="B1030" s="6">
        <v>2.8421985504762501</v>
      </c>
      <c r="C1030" s="6">
        <v>2.8513477236847801E-2</v>
      </c>
      <c r="D1030" s="5" t="s">
        <v>3157</v>
      </c>
      <c r="E1030" s="7">
        <v>3.0500000000000001E-20</v>
      </c>
      <c r="F1030" s="8" t="s">
        <v>3158</v>
      </c>
    </row>
    <row r="1031" spans="1:6" x14ac:dyDescent="0.25">
      <c r="A1031" s="5" t="s">
        <v>2681</v>
      </c>
      <c r="B1031" s="6">
        <v>2.8414894351801401</v>
      </c>
      <c r="C1031" s="6">
        <v>7.4448274720103702E-3</v>
      </c>
      <c r="D1031" s="5" t="s">
        <v>2682</v>
      </c>
      <c r="E1031" s="7">
        <v>1.18E-64</v>
      </c>
      <c r="F1031" s="5" t="s">
        <v>2683</v>
      </c>
    </row>
    <row r="1032" spans="1:6" x14ac:dyDescent="0.25">
      <c r="A1032" s="5" t="s">
        <v>8216</v>
      </c>
      <c r="B1032" s="6">
        <v>2.8374214102143802</v>
      </c>
      <c r="C1032" s="6">
        <v>2.7224415933133499E-2</v>
      </c>
      <c r="D1032" s="5" t="s">
        <v>8217</v>
      </c>
      <c r="E1032" s="7">
        <v>2.1599999999999998E-34</v>
      </c>
      <c r="F1032" s="5" t="s">
        <v>8218</v>
      </c>
    </row>
    <row r="1033" spans="1:6" x14ac:dyDescent="0.25">
      <c r="A1033" s="5" t="s">
        <v>2066</v>
      </c>
      <c r="B1033" s="6">
        <v>2.8356258965527599</v>
      </c>
      <c r="C1033" s="6">
        <v>1.6716071371952499E-2</v>
      </c>
      <c r="D1033" s="5" t="s">
        <v>2067</v>
      </c>
      <c r="E1033" s="7">
        <v>9.7499999999999998E-35</v>
      </c>
      <c r="F1033" s="5" t="s">
        <v>2068</v>
      </c>
    </row>
    <row r="1034" spans="1:6" x14ac:dyDescent="0.25">
      <c r="A1034" s="5" t="s">
        <v>2256</v>
      </c>
      <c r="B1034" s="6">
        <v>2.8336482471123201</v>
      </c>
      <c r="C1034" s="6">
        <v>6.8947392599464597E-3</v>
      </c>
      <c r="D1034" s="5" t="s">
        <v>2257</v>
      </c>
      <c r="E1034" s="7">
        <v>3.8200000000000002E-30</v>
      </c>
      <c r="F1034" s="5" t="s">
        <v>365</v>
      </c>
    </row>
    <row r="1035" spans="1:6" x14ac:dyDescent="0.25">
      <c r="A1035" s="5" t="s">
        <v>2951</v>
      </c>
      <c r="B1035" s="6">
        <v>2.8327998524739999</v>
      </c>
      <c r="C1035" s="6">
        <v>9.4099623448465793E-3</v>
      </c>
      <c r="D1035" s="5" t="s">
        <v>2952</v>
      </c>
      <c r="E1035" s="7">
        <v>4.7899999999999998E-90</v>
      </c>
      <c r="F1035" s="5" t="s">
        <v>2953</v>
      </c>
    </row>
    <row r="1036" spans="1:6" x14ac:dyDescent="0.25">
      <c r="A1036" s="5" t="s">
        <v>2794</v>
      </c>
      <c r="B1036" s="6">
        <v>2.8327998524739999</v>
      </c>
      <c r="C1036" s="6">
        <v>1.657182042653E-2</v>
      </c>
      <c r="D1036" s="5" t="s">
        <v>2795</v>
      </c>
      <c r="E1036" s="7">
        <v>2.2300000000000001E-23</v>
      </c>
      <c r="F1036" s="5" t="s">
        <v>2796</v>
      </c>
    </row>
    <row r="1037" spans="1:6" x14ac:dyDescent="0.25">
      <c r="A1037" s="5" t="s">
        <v>3027</v>
      </c>
      <c r="B1037" s="6">
        <v>2.8303138753381001</v>
      </c>
      <c r="C1037" s="6">
        <v>5.7780512495480196E-3</v>
      </c>
      <c r="D1037" s="5" t="s">
        <v>3028</v>
      </c>
      <c r="E1037" s="7">
        <v>8.9000000000000001E-83</v>
      </c>
      <c r="F1037" s="5" t="s">
        <v>3029</v>
      </c>
    </row>
    <row r="1038" spans="1:6" x14ac:dyDescent="0.25">
      <c r="A1038" s="5" t="s">
        <v>2803</v>
      </c>
      <c r="B1038" s="6">
        <v>2.8276989807811401</v>
      </c>
      <c r="C1038" s="6">
        <v>1.21071243760505E-2</v>
      </c>
      <c r="D1038" s="5" t="s">
        <v>2804</v>
      </c>
      <c r="E1038" s="7">
        <v>8.81E-20</v>
      </c>
      <c r="F1038" s="5" t="s">
        <v>2805</v>
      </c>
    </row>
    <row r="1039" spans="1:6" x14ac:dyDescent="0.25">
      <c r="A1039" s="5" t="s">
        <v>1788</v>
      </c>
      <c r="B1039" s="6">
        <v>2.8276989807811401</v>
      </c>
      <c r="C1039" s="6">
        <v>1.02012167244926E-2</v>
      </c>
      <c r="D1039" s="5" t="s">
        <v>698</v>
      </c>
      <c r="E1039" s="7">
        <v>3.4499999999999997E-11</v>
      </c>
      <c r="F1039" s="5" t="s">
        <v>699</v>
      </c>
    </row>
    <row r="1040" spans="1:6" x14ac:dyDescent="0.25">
      <c r="A1040" s="5" t="s">
        <v>8219</v>
      </c>
      <c r="B1040" s="6">
        <v>2.8271311023873098</v>
      </c>
      <c r="C1040" s="6">
        <v>5.8364575854526002E-3</v>
      </c>
      <c r="D1040" s="5" t="s">
        <v>8220</v>
      </c>
      <c r="E1040" s="7">
        <v>1.2099999999999999E-74</v>
      </c>
      <c r="F1040" s="5" t="s">
        <v>293</v>
      </c>
    </row>
    <row r="1041" spans="1:6" x14ac:dyDescent="0.25">
      <c r="A1041" s="5" t="s">
        <v>4025</v>
      </c>
      <c r="B1041" s="6">
        <v>2.8210597834181002</v>
      </c>
      <c r="C1041" s="6">
        <v>7.8445793767405597E-3</v>
      </c>
      <c r="D1041" s="5" t="s">
        <v>4026</v>
      </c>
      <c r="E1041" s="7">
        <v>1.1E-36</v>
      </c>
      <c r="F1041" s="5" t="s">
        <v>201</v>
      </c>
    </row>
    <row r="1042" spans="1:6" x14ac:dyDescent="0.25">
      <c r="A1042" s="5" t="s">
        <v>1742</v>
      </c>
      <c r="B1042" s="6">
        <v>2.8203429671854301</v>
      </c>
      <c r="C1042" s="6">
        <v>4.5280626243132203E-3</v>
      </c>
      <c r="D1042" s="5" t="s">
        <v>1743</v>
      </c>
      <c r="E1042" s="5">
        <v>0</v>
      </c>
      <c r="F1042" s="5" t="s">
        <v>109</v>
      </c>
    </row>
    <row r="1043" spans="1:6" x14ac:dyDescent="0.25">
      <c r="A1043" s="5" t="s">
        <v>2263</v>
      </c>
      <c r="B1043" s="6">
        <v>2.8157263391150602</v>
      </c>
      <c r="C1043" s="6">
        <v>1.6666011488824999E-2</v>
      </c>
      <c r="D1043" s="5" t="s">
        <v>887</v>
      </c>
      <c r="E1043" s="7">
        <v>1.22E-53</v>
      </c>
      <c r="F1043" s="8" t="s">
        <v>888</v>
      </c>
    </row>
    <row r="1044" spans="1:6" x14ac:dyDescent="0.25">
      <c r="A1044" s="5" t="s">
        <v>8221</v>
      </c>
      <c r="B1044" s="6">
        <v>2.8157263391150602</v>
      </c>
      <c r="C1044" s="6">
        <v>2.0582452086903499E-2</v>
      </c>
      <c r="D1044" s="5" t="s">
        <v>8222</v>
      </c>
      <c r="E1044" s="7">
        <v>1.2899999999999999E-10</v>
      </c>
      <c r="F1044" s="5" t="s">
        <v>8223</v>
      </c>
    </row>
    <row r="1045" spans="1:6" x14ac:dyDescent="0.25">
      <c r="A1045" s="5" t="s">
        <v>8224</v>
      </c>
      <c r="B1045" s="6">
        <v>2.8157263391150602</v>
      </c>
      <c r="C1045" s="6">
        <v>2.6871561559741901E-2</v>
      </c>
      <c r="D1045" s="5" t="s">
        <v>8225</v>
      </c>
      <c r="E1045" s="7">
        <v>2.6099999999999999E-11</v>
      </c>
      <c r="F1045" s="5" t="s">
        <v>8226</v>
      </c>
    </row>
    <row r="1046" spans="1:6" x14ac:dyDescent="0.25">
      <c r="A1046" s="5" t="s">
        <v>2602</v>
      </c>
      <c r="B1046" s="6">
        <v>2.8157263391150602</v>
      </c>
      <c r="C1046" s="6">
        <v>1.53553215385133E-2</v>
      </c>
      <c r="D1046" s="5" t="s">
        <v>2603</v>
      </c>
      <c r="E1046" s="7">
        <v>1.75E-36</v>
      </c>
      <c r="F1046" s="8" t="s">
        <v>2604</v>
      </c>
    </row>
    <row r="1047" spans="1:6" x14ac:dyDescent="0.25">
      <c r="A1047" s="5" t="s">
        <v>3499</v>
      </c>
      <c r="B1047" s="6">
        <v>2.8157263391150602</v>
      </c>
      <c r="C1047" s="6">
        <v>1.21248442165328E-2</v>
      </c>
      <c r="D1047" s="5" t="s">
        <v>3500</v>
      </c>
      <c r="E1047" s="7">
        <v>9.5599999999999997E-30</v>
      </c>
      <c r="F1047" s="8" t="s">
        <v>3501</v>
      </c>
    </row>
    <row r="1048" spans="1:6" x14ac:dyDescent="0.25">
      <c r="A1048" s="5" t="s">
        <v>3059</v>
      </c>
      <c r="B1048" s="6">
        <v>2.8157263391150602</v>
      </c>
      <c r="C1048" s="6">
        <v>2.0217344791963E-2</v>
      </c>
      <c r="D1048" s="5" t="s">
        <v>3060</v>
      </c>
      <c r="E1048" s="7">
        <v>1.25E-29</v>
      </c>
      <c r="F1048" s="5" t="s">
        <v>3061</v>
      </c>
    </row>
    <row r="1049" spans="1:6" x14ac:dyDescent="0.25">
      <c r="A1049" s="5" t="s">
        <v>8227</v>
      </c>
      <c r="B1049" s="6">
        <v>2.8157263391150602</v>
      </c>
      <c r="C1049" s="6">
        <v>1.3217095244591401E-2</v>
      </c>
      <c r="D1049" s="5" t="s">
        <v>8228</v>
      </c>
      <c r="E1049" s="7">
        <v>9.1599999999999998E-25</v>
      </c>
      <c r="F1049" s="5" t="s">
        <v>8229</v>
      </c>
    </row>
    <row r="1050" spans="1:6" x14ac:dyDescent="0.25">
      <c r="A1050" s="5" t="s">
        <v>2814</v>
      </c>
      <c r="B1050" s="6">
        <v>2.8157263391150602</v>
      </c>
      <c r="C1050" s="6">
        <v>9.8336324535246503E-3</v>
      </c>
      <c r="D1050" s="5" t="s">
        <v>2815</v>
      </c>
      <c r="E1050" s="7">
        <v>5.2699999999999999E-68</v>
      </c>
      <c r="F1050" s="5" t="s">
        <v>1020</v>
      </c>
    </row>
    <row r="1051" spans="1:6" x14ac:dyDescent="0.25">
      <c r="A1051" s="5" t="s">
        <v>3325</v>
      </c>
      <c r="B1051" s="6">
        <v>2.8157263391150602</v>
      </c>
      <c r="C1051" s="6">
        <v>1.7586565143173399E-2</v>
      </c>
      <c r="D1051" s="5" t="s">
        <v>3326</v>
      </c>
      <c r="E1051" s="7">
        <v>5.7799999999999999E-35</v>
      </c>
      <c r="F1051" s="5" t="s">
        <v>3327</v>
      </c>
    </row>
    <row r="1052" spans="1:6" x14ac:dyDescent="0.25">
      <c r="A1052" s="5" t="s">
        <v>1591</v>
      </c>
      <c r="B1052" s="6">
        <v>2.8157263391150602</v>
      </c>
      <c r="C1052" s="6">
        <v>4.62725615439094E-2</v>
      </c>
      <c r="D1052" s="5" t="s">
        <v>1592</v>
      </c>
      <c r="E1052" s="7">
        <v>6.6099999999999997E-15</v>
      </c>
      <c r="F1052" s="5" t="s">
        <v>1593</v>
      </c>
    </row>
    <row r="1053" spans="1:6" x14ac:dyDescent="0.25">
      <c r="A1053" s="5" t="s">
        <v>8230</v>
      </c>
      <c r="B1053" s="6">
        <v>2.8157263391150602</v>
      </c>
      <c r="C1053" s="6">
        <v>4.7527976647786199E-2</v>
      </c>
      <c r="D1053" s="5" t="s">
        <v>83</v>
      </c>
      <c r="E1053" s="7">
        <v>1.66E-18</v>
      </c>
      <c r="F1053" s="5" t="s">
        <v>8231</v>
      </c>
    </row>
    <row r="1054" spans="1:6" x14ac:dyDescent="0.25">
      <c r="A1054" s="5" t="s">
        <v>2929</v>
      </c>
      <c r="B1054" s="6">
        <v>2.8157263391150602</v>
      </c>
      <c r="C1054" s="6">
        <v>3.08223874096899E-2</v>
      </c>
      <c r="D1054" s="5" t="s">
        <v>65</v>
      </c>
      <c r="E1054" s="7">
        <v>3.4400000000000001E-19</v>
      </c>
      <c r="F1054" s="5" t="s">
        <v>2930</v>
      </c>
    </row>
    <row r="1055" spans="1:6" x14ac:dyDescent="0.25">
      <c r="A1055" s="5" t="s">
        <v>3050</v>
      </c>
      <c r="B1055" s="6">
        <v>2.8157263391150602</v>
      </c>
      <c r="C1055" s="6">
        <v>2.95599673005968E-2</v>
      </c>
      <c r="D1055" s="5" t="s">
        <v>3051</v>
      </c>
      <c r="E1055" s="7">
        <v>3.9200000000000001E-23</v>
      </c>
      <c r="F1055" s="8" t="s">
        <v>3052</v>
      </c>
    </row>
    <row r="1056" spans="1:6" x14ac:dyDescent="0.25">
      <c r="A1056" s="5" t="s">
        <v>2873</v>
      </c>
      <c r="B1056" s="6">
        <v>2.8157263391150602</v>
      </c>
      <c r="C1056" s="6">
        <v>2.1766507873442399E-2</v>
      </c>
      <c r="D1056" s="5" t="s">
        <v>2874</v>
      </c>
      <c r="E1056" s="7">
        <v>1.5299999999999999E-27</v>
      </c>
      <c r="F1056" s="5" t="s">
        <v>1616</v>
      </c>
    </row>
    <row r="1057" spans="1:6" x14ac:dyDescent="0.25">
      <c r="A1057" s="5" t="s">
        <v>8232</v>
      </c>
      <c r="B1057" s="6">
        <v>2.8157263391150602</v>
      </c>
      <c r="C1057" s="6">
        <v>3.95907554128535E-2</v>
      </c>
      <c r="D1057" s="5" t="s">
        <v>8233</v>
      </c>
      <c r="E1057" s="7">
        <v>1.24E-29</v>
      </c>
      <c r="F1057" s="5" t="s">
        <v>836</v>
      </c>
    </row>
    <row r="1058" spans="1:6" x14ac:dyDescent="0.25">
      <c r="A1058" s="5" t="s">
        <v>2009</v>
      </c>
      <c r="B1058" s="6">
        <v>2.8157263391150602</v>
      </c>
      <c r="C1058" s="6">
        <v>1.9656189255036101E-2</v>
      </c>
      <c r="D1058" s="5" t="s">
        <v>2010</v>
      </c>
      <c r="E1058" s="7">
        <v>1.6600000000000001E-58</v>
      </c>
      <c r="F1058" s="5" t="s">
        <v>2011</v>
      </c>
    </row>
    <row r="1059" spans="1:6" x14ac:dyDescent="0.25">
      <c r="A1059" s="5" t="s">
        <v>3266</v>
      </c>
      <c r="B1059" s="6">
        <v>2.8157263391150602</v>
      </c>
      <c r="C1059" s="6">
        <v>1.51686820694032E-2</v>
      </c>
      <c r="D1059" s="5" t="s">
        <v>3267</v>
      </c>
      <c r="E1059" s="7">
        <v>3.9099999999999998E-36</v>
      </c>
      <c r="F1059" s="5" t="s">
        <v>3268</v>
      </c>
    </row>
    <row r="1060" spans="1:6" x14ac:dyDescent="0.25">
      <c r="A1060" s="5" t="s">
        <v>8234</v>
      </c>
      <c r="B1060" s="6">
        <v>2.8157263391150602</v>
      </c>
      <c r="C1060" s="6">
        <v>4.1265177186342497E-2</v>
      </c>
      <c r="D1060" s="5" t="s">
        <v>8235</v>
      </c>
      <c r="E1060" s="7">
        <v>9.0400000000000004E-20</v>
      </c>
      <c r="F1060" s="5" t="s">
        <v>8236</v>
      </c>
    </row>
    <row r="1061" spans="1:6" x14ac:dyDescent="0.25">
      <c r="A1061" s="5" t="s">
        <v>8237</v>
      </c>
      <c r="B1061" s="6">
        <v>2.8157263391150602</v>
      </c>
      <c r="C1061" s="6">
        <v>4.9117279571539503E-2</v>
      </c>
      <c r="D1061" s="5" t="s">
        <v>8238</v>
      </c>
      <c r="E1061" s="7">
        <v>1.13E-14</v>
      </c>
      <c r="F1061" s="5" t="s">
        <v>3608</v>
      </c>
    </row>
    <row r="1062" spans="1:6" x14ac:dyDescent="0.25">
      <c r="A1062" s="5" t="s">
        <v>8239</v>
      </c>
      <c r="B1062" s="6">
        <v>2.8157263391150602</v>
      </c>
      <c r="C1062" s="6">
        <v>4.9965935453978899E-2</v>
      </c>
      <c r="D1062" s="5" t="s">
        <v>8240</v>
      </c>
      <c r="E1062" s="7">
        <v>3.51E-24</v>
      </c>
      <c r="F1062" s="5" t="s">
        <v>4278</v>
      </c>
    </row>
    <row r="1063" spans="1:6" x14ac:dyDescent="0.25">
      <c r="A1063" s="5" t="s">
        <v>8241</v>
      </c>
      <c r="B1063" s="6">
        <v>2.8157263391150602</v>
      </c>
      <c r="C1063" s="6">
        <v>2.2041691319882699E-2</v>
      </c>
      <c r="D1063" s="5" t="s">
        <v>94</v>
      </c>
      <c r="E1063" s="7">
        <v>3.2500000000000003E-30</v>
      </c>
      <c r="F1063" s="5" t="s">
        <v>1947</v>
      </c>
    </row>
    <row r="1064" spans="1:6" x14ac:dyDescent="0.25">
      <c r="A1064" s="5" t="s">
        <v>8242</v>
      </c>
      <c r="B1064" s="6">
        <v>2.8157263391150602</v>
      </c>
      <c r="C1064" s="6">
        <v>4.8154249471491599E-2</v>
      </c>
      <c r="D1064" s="5" t="s">
        <v>8243</v>
      </c>
      <c r="E1064" s="7">
        <v>6.6799999999999999E-28</v>
      </c>
      <c r="F1064" s="5" t="s">
        <v>7076</v>
      </c>
    </row>
    <row r="1065" spans="1:6" x14ac:dyDescent="0.25">
      <c r="A1065" s="5" t="s">
        <v>1825</v>
      </c>
      <c r="B1065" s="6">
        <v>2.8132194835044801</v>
      </c>
      <c r="C1065" s="6">
        <v>5.5166258288399297E-3</v>
      </c>
      <c r="D1065" s="5" t="s">
        <v>1826</v>
      </c>
      <c r="E1065" s="7">
        <v>1.01E-66</v>
      </c>
      <c r="F1065" s="5" t="s">
        <v>1827</v>
      </c>
    </row>
    <row r="1066" spans="1:6" x14ac:dyDescent="0.25">
      <c r="A1066" s="5" t="s">
        <v>2258</v>
      </c>
      <c r="B1066" s="6">
        <v>2.8079489885233402</v>
      </c>
      <c r="C1066" s="6">
        <v>9.4095093529780408E-3</v>
      </c>
      <c r="D1066" s="5" t="s">
        <v>2259</v>
      </c>
      <c r="E1066" s="7">
        <v>2.1999999999999999E-50</v>
      </c>
      <c r="F1066" s="5" t="s">
        <v>2260</v>
      </c>
    </row>
    <row r="1067" spans="1:6" x14ac:dyDescent="0.25">
      <c r="A1067" s="5" t="s">
        <v>2945</v>
      </c>
      <c r="B1067" s="6">
        <v>2.8049397838888201</v>
      </c>
      <c r="C1067" s="6">
        <v>5.0747373426099397E-3</v>
      </c>
      <c r="D1067" s="5" t="s">
        <v>2946</v>
      </c>
      <c r="E1067" s="7">
        <v>1.97E-11</v>
      </c>
      <c r="F1067" s="5" t="s">
        <v>2947</v>
      </c>
    </row>
    <row r="1068" spans="1:6" x14ac:dyDescent="0.25">
      <c r="A1068" s="5" t="s">
        <v>691</v>
      </c>
      <c r="B1068" s="6">
        <v>2.8044990836918</v>
      </c>
      <c r="C1068" s="6">
        <v>5.1659687262716799E-3</v>
      </c>
      <c r="D1068" s="5" t="s">
        <v>692</v>
      </c>
      <c r="E1068" s="7">
        <v>8.1599999999999999E-81</v>
      </c>
      <c r="F1068" s="5" t="s">
        <v>693</v>
      </c>
    </row>
    <row r="1069" spans="1:6" x14ac:dyDescent="0.25">
      <c r="A1069" s="5" t="s">
        <v>3792</v>
      </c>
      <c r="B1069" s="6">
        <v>2.8033684173874298</v>
      </c>
      <c r="C1069" s="6">
        <v>4.61165552742571E-3</v>
      </c>
      <c r="D1069" s="5" t="s">
        <v>3793</v>
      </c>
      <c r="E1069" s="5">
        <v>0</v>
      </c>
      <c r="F1069" s="5" t="s">
        <v>3794</v>
      </c>
    </row>
    <row r="1070" spans="1:6" x14ac:dyDescent="0.25">
      <c r="A1070" s="5" t="s">
        <v>3658</v>
      </c>
      <c r="B1070" s="6">
        <v>2.80245398202202</v>
      </c>
      <c r="C1070" s="6">
        <v>6.0033935923012897E-3</v>
      </c>
      <c r="D1070" s="5" t="s">
        <v>3659</v>
      </c>
      <c r="E1070" s="7">
        <v>2.56E-117</v>
      </c>
      <c r="F1070" s="5" t="s">
        <v>3660</v>
      </c>
    </row>
    <row r="1071" spans="1:6" x14ac:dyDescent="0.25">
      <c r="A1071" s="5" t="s">
        <v>2360</v>
      </c>
      <c r="B1071" s="6">
        <v>2.7978044311177999</v>
      </c>
      <c r="C1071" s="6">
        <v>1.03838609307842E-2</v>
      </c>
      <c r="D1071" s="5" t="s">
        <v>83</v>
      </c>
      <c r="E1071" s="7">
        <v>9.3400000000000006E-22</v>
      </c>
      <c r="F1071" s="5" t="s">
        <v>2361</v>
      </c>
    </row>
    <row r="1072" spans="1:6" x14ac:dyDescent="0.25">
      <c r="A1072" s="5" t="s">
        <v>3397</v>
      </c>
      <c r="B1072" s="6">
        <v>2.7955484571774298</v>
      </c>
      <c r="C1072" s="6">
        <v>1.1761993117502201E-2</v>
      </c>
      <c r="D1072" s="5" t="s">
        <v>3398</v>
      </c>
      <c r="E1072" s="7">
        <v>4.66E-21</v>
      </c>
      <c r="F1072" s="5" t="s">
        <v>3399</v>
      </c>
    </row>
    <row r="1073" spans="1:6" x14ac:dyDescent="0.25">
      <c r="A1073" s="5" t="s">
        <v>8244</v>
      </c>
      <c r="B1073" s="6">
        <v>2.7955484571774298</v>
      </c>
      <c r="C1073" s="6">
        <v>2.44043951372068E-2</v>
      </c>
      <c r="D1073" s="5" t="s">
        <v>8245</v>
      </c>
      <c r="E1073" s="7">
        <v>9.8700000000000003E-19</v>
      </c>
      <c r="F1073" s="5" t="s">
        <v>201</v>
      </c>
    </row>
    <row r="1074" spans="1:6" x14ac:dyDescent="0.25">
      <c r="A1074" s="5" t="s">
        <v>3866</v>
      </c>
      <c r="B1074" s="6">
        <v>2.7924189656229901</v>
      </c>
      <c r="C1074" s="6">
        <v>5.2914073264388904E-3</v>
      </c>
      <c r="D1074" s="5" t="s">
        <v>544</v>
      </c>
      <c r="E1074" s="7">
        <v>4.5200000000000001E-8</v>
      </c>
      <c r="F1074" s="8" t="s">
        <v>3867</v>
      </c>
    </row>
    <row r="1075" spans="1:6" x14ac:dyDescent="0.25">
      <c r="A1075" s="5" t="s">
        <v>8246</v>
      </c>
      <c r="B1075" s="6">
        <v>2.79147879286838</v>
      </c>
      <c r="C1075" s="6">
        <v>3.6650193749789901E-2</v>
      </c>
      <c r="D1075" s="5" t="s">
        <v>1228</v>
      </c>
      <c r="E1075" s="7">
        <v>7.1900000000000002E-9</v>
      </c>
      <c r="F1075" s="5" t="s">
        <v>2780</v>
      </c>
    </row>
    <row r="1076" spans="1:6" x14ac:dyDescent="0.25">
      <c r="A1076" s="5" t="s">
        <v>8247</v>
      </c>
      <c r="B1076" s="6">
        <v>2.7887592915147899</v>
      </c>
      <c r="C1076" s="6">
        <v>3.5139281448842402E-2</v>
      </c>
      <c r="D1076" s="5" t="s">
        <v>8248</v>
      </c>
      <c r="E1076" s="7">
        <v>7.9099999999999995E-37</v>
      </c>
      <c r="F1076" s="8" t="s">
        <v>8249</v>
      </c>
    </row>
    <row r="1077" spans="1:6" x14ac:dyDescent="0.25">
      <c r="A1077" s="5" t="s">
        <v>8250</v>
      </c>
      <c r="B1077" s="6">
        <v>2.7887592915147899</v>
      </c>
      <c r="C1077" s="6">
        <v>3.58197354277075E-2</v>
      </c>
      <c r="D1077" s="5" t="s">
        <v>1816</v>
      </c>
      <c r="E1077" s="7">
        <v>4.3399999999999996E-19</v>
      </c>
      <c r="F1077" s="5" t="s">
        <v>57</v>
      </c>
    </row>
    <row r="1078" spans="1:6" x14ac:dyDescent="0.25">
      <c r="A1078" s="5" t="s">
        <v>1581</v>
      </c>
      <c r="B1078" s="6">
        <v>2.7887592915147899</v>
      </c>
      <c r="C1078" s="6">
        <v>8.0683315625141392E-3</v>
      </c>
      <c r="D1078" s="5" t="s">
        <v>65</v>
      </c>
      <c r="E1078" s="7">
        <v>1.1100000000000001E-70</v>
      </c>
      <c r="F1078" s="5" t="s">
        <v>1582</v>
      </c>
    </row>
    <row r="1079" spans="1:6" x14ac:dyDescent="0.25">
      <c r="A1079" s="5" t="s">
        <v>8251</v>
      </c>
      <c r="B1079" s="6">
        <v>2.7887592915147899</v>
      </c>
      <c r="C1079" s="6">
        <v>3.69508422976818E-2</v>
      </c>
      <c r="D1079" s="5" t="s">
        <v>1838</v>
      </c>
      <c r="E1079" s="7">
        <v>1.14E-35</v>
      </c>
      <c r="F1079" s="5" t="s">
        <v>1077</v>
      </c>
    </row>
    <row r="1080" spans="1:6" x14ac:dyDescent="0.25">
      <c r="A1080" s="5" t="s">
        <v>2252</v>
      </c>
      <c r="B1080" s="6">
        <v>2.7887592915147899</v>
      </c>
      <c r="C1080" s="6">
        <v>2.68754336899449E-2</v>
      </c>
      <c r="D1080" s="5" t="s">
        <v>2253</v>
      </c>
      <c r="E1080" s="7">
        <v>5.7899999999999996E-19</v>
      </c>
      <c r="F1080" s="5" t="s">
        <v>2254</v>
      </c>
    </row>
    <row r="1081" spans="1:6" x14ac:dyDescent="0.25">
      <c r="A1081" s="5" t="s">
        <v>8252</v>
      </c>
      <c r="B1081" s="6">
        <v>2.7887592915147899</v>
      </c>
      <c r="C1081" s="6">
        <v>4.06795973515151E-2</v>
      </c>
      <c r="D1081" s="5" t="s">
        <v>8253</v>
      </c>
      <c r="E1081" s="7">
        <v>3.0199999999999998E-7</v>
      </c>
      <c r="F1081" s="5" t="s">
        <v>1947</v>
      </c>
    </row>
    <row r="1082" spans="1:6" x14ac:dyDescent="0.25">
      <c r="A1082" s="5" t="s">
        <v>1877</v>
      </c>
      <c r="B1082" s="6">
        <v>2.7884189931193202</v>
      </c>
      <c r="C1082" s="6">
        <v>5.9242878659606603E-3</v>
      </c>
      <c r="D1082" s="5" t="s">
        <v>1878</v>
      </c>
      <c r="E1082" s="7">
        <v>1.9900000000000001E-117</v>
      </c>
      <c r="F1082" s="8" t="s">
        <v>1673</v>
      </c>
    </row>
    <row r="1083" spans="1:6" x14ac:dyDescent="0.25">
      <c r="A1083" s="5" t="s">
        <v>8254</v>
      </c>
      <c r="B1083" s="6">
        <v>2.78535269007154</v>
      </c>
      <c r="C1083" s="6">
        <v>3.6273194497438301E-2</v>
      </c>
      <c r="D1083" s="5" t="s">
        <v>65</v>
      </c>
      <c r="E1083" s="7">
        <v>2.6000000000000002E-27</v>
      </c>
      <c r="F1083" s="5" t="s">
        <v>314</v>
      </c>
    </row>
    <row r="1084" spans="1:6" x14ac:dyDescent="0.25">
      <c r="A1084" s="5" t="s">
        <v>8255</v>
      </c>
      <c r="B1084" s="6">
        <v>2.78535269007154</v>
      </c>
      <c r="C1084" s="6">
        <v>4.0928623457424103E-2</v>
      </c>
      <c r="D1084" s="5" t="s">
        <v>8256</v>
      </c>
      <c r="E1084" s="7">
        <v>8.6199999999999996E-7</v>
      </c>
      <c r="F1084" s="5" t="s">
        <v>9</v>
      </c>
    </row>
    <row r="1085" spans="1:6" x14ac:dyDescent="0.25">
      <c r="A1085" s="5" t="s">
        <v>3742</v>
      </c>
      <c r="B1085" s="6">
        <v>2.7837834466123001</v>
      </c>
      <c r="C1085" s="6">
        <v>5.5903304306752196E-3</v>
      </c>
      <c r="D1085" s="5" t="s">
        <v>3743</v>
      </c>
      <c r="E1085" s="5">
        <v>0</v>
      </c>
      <c r="F1085" s="8" t="s">
        <v>3616</v>
      </c>
    </row>
    <row r="1086" spans="1:6" x14ac:dyDescent="0.25">
      <c r="A1086" s="5" t="s">
        <v>8257</v>
      </c>
      <c r="B1086" s="6">
        <v>2.7833048614226801</v>
      </c>
      <c r="C1086" s="6">
        <v>1.8583377810577301E-2</v>
      </c>
      <c r="D1086" s="5" t="s">
        <v>8258</v>
      </c>
      <c r="E1086" s="7">
        <v>8.9200000000000001E-28</v>
      </c>
      <c r="F1086" s="5" t="s">
        <v>251</v>
      </c>
    </row>
    <row r="1087" spans="1:6" x14ac:dyDescent="0.25">
      <c r="A1087" s="5" t="s">
        <v>3703</v>
      </c>
      <c r="B1087" s="6">
        <v>2.7825594751798599</v>
      </c>
      <c r="C1087" s="6">
        <v>1.35041299139697E-2</v>
      </c>
      <c r="D1087" s="5" t="s">
        <v>3704</v>
      </c>
      <c r="E1087" s="7">
        <v>1.11E-6</v>
      </c>
      <c r="F1087" s="8" t="s">
        <v>3705</v>
      </c>
    </row>
    <row r="1088" spans="1:6" x14ac:dyDescent="0.25">
      <c r="A1088" s="5" t="s">
        <v>8259</v>
      </c>
      <c r="B1088" s="6">
        <v>2.7809609209543802</v>
      </c>
      <c r="C1088" s="6">
        <v>4.2484411018758897E-2</v>
      </c>
      <c r="D1088" s="5" t="s">
        <v>8260</v>
      </c>
      <c r="E1088" s="7">
        <v>5.8499999999999997E-19</v>
      </c>
      <c r="F1088" s="8" t="s">
        <v>8261</v>
      </c>
    </row>
    <row r="1089" spans="1:6" x14ac:dyDescent="0.25">
      <c r="A1089" s="5" t="s">
        <v>2051</v>
      </c>
      <c r="B1089" s="6">
        <v>2.7809609209543802</v>
      </c>
      <c r="C1089" s="6">
        <v>4.1905780770377397E-2</v>
      </c>
      <c r="D1089" s="5" t="s">
        <v>2052</v>
      </c>
      <c r="E1089" s="7">
        <v>7.2800000000000003E-14</v>
      </c>
      <c r="F1089" s="5" t="s">
        <v>586</v>
      </c>
    </row>
    <row r="1090" spans="1:6" x14ac:dyDescent="0.25">
      <c r="A1090" s="5" t="s">
        <v>8262</v>
      </c>
      <c r="B1090" s="6">
        <v>2.7792004630899401</v>
      </c>
      <c r="C1090" s="6">
        <v>1.75696390250594E-2</v>
      </c>
      <c r="D1090" s="5" t="s">
        <v>8263</v>
      </c>
      <c r="E1090" s="7">
        <v>4.6800000000000003E-13</v>
      </c>
      <c r="F1090" s="5" t="s">
        <v>336</v>
      </c>
    </row>
    <row r="1091" spans="1:6" x14ac:dyDescent="0.25">
      <c r="A1091" s="5" t="s">
        <v>2961</v>
      </c>
      <c r="B1091" s="6">
        <v>2.7782516336963998</v>
      </c>
      <c r="C1091" s="6">
        <v>2.2091673103602001E-2</v>
      </c>
      <c r="D1091" s="5" t="s">
        <v>2962</v>
      </c>
      <c r="E1091" s="7">
        <v>9.5400000000000001E-22</v>
      </c>
      <c r="F1091" s="8" t="s">
        <v>2963</v>
      </c>
    </row>
    <row r="1092" spans="1:6" x14ac:dyDescent="0.25">
      <c r="A1092" s="5" t="s">
        <v>8264</v>
      </c>
      <c r="B1092" s="6">
        <v>2.77508435461771</v>
      </c>
      <c r="C1092" s="6">
        <v>1.4019518180356299E-2</v>
      </c>
      <c r="D1092" s="5" t="s">
        <v>8265</v>
      </c>
      <c r="E1092" s="7">
        <v>3.2899999999999999E-22</v>
      </c>
      <c r="F1092" s="5" t="s">
        <v>9</v>
      </c>
    </row>
    <row r="1093" spans="1:6" x14ac:dyDescent="0.25">
      <c r="A1093" s="5" t="s">
        <v>3509</v>
      </c>
      <c r="B1093" s="6">
        <v>2.77508435461771</v>
      </c>
      <c r="C1093" s="6">
        <v>1.6958246372620799E-2</v>
      </c>
      <c r="D1093" s="5" t="s">
        <v>3510</v>
      </c>
      <c r="E1093" s="7">
        <v>2.5700000000000002E-84</v>
      </c>
      <c r="F1093" s="5" t="s">
        <v>3511</v>
      </c>
    </row>
    <row r="1094" spans="1:6" x14ac:dyDescent="0.25">
      <c r="A1094" s="5" t="s">
        <v>2389</v>
      </c>
      <c r="B1094" s="6">
        <v>2.77508435461771</v>
      </c>
      <c r="C1094" s="6">
        <v>4.9868129668104298E-2</v>
      </c>
      <c r="D1094" s="5" t="s">
        <v>476</v>
      </c>
      <c r="E1094" s="7">
        <v>5.3700000000000002E-17</v>
      </c>
      <c r="F1094" s="5" t="s">
        <v>2390</v>
      </c>
    </row>
    <row r="1095" spans="1:6" x14ac:dyDescent="0.25">
      <c r="A1095" s="5" t="s">
        <v>2074</v>
      </c>
      <c r="B1095" s="6">
        <v>2.77508435461771</v>
      </c>
      <c r="C1095" s="6">
        <v>4.5774921369306797E-2</v>
      </c>
      <c r="D1095" s="5" t="s">
        <v>2075</v>
      </c>
      <c r="E1095" s="7">
        <v>1.0700000000000001E-12</v>
      </c>
      <c r="F1095" s="5" t="s">
        <v>1763</v>
      </c>
    </row>
    <row r="1096" spans="1:6" x14ac:dyDescent="0.25">
      <c r="A1096" s="5" t="s">
        <v>8266</v>
      </c>
      <c r="B1096" s="6">
        <v>2.7726576172231701</v>
      </c>
      <c r="C1096" s="6">
        <v>2.1378065108081001E-2</v>
      </c>
      <c r="D1096" s="5" t="s">
        <v>8267</v>
      </c>
      <c r="E1096" s="7">
        <v>4.7000000000000003E-21</v>
      </c>
      <c r="F1096" s="5" t="s">
        <v>66</v>
      </c>
    </row>
    <row r="1097" spans="1:6" x14ac:dyDescent="0.25">
      <c r="A1097" s="5" t="s">
        <v>8268</v>
      </c>
      <c r="B1097" s="6">
        <v>2.7697558350205198</v>
      </c>
      <c r="C1097" s="6">
        <v>5.8289951183813403E-3</v>
      </c>
      <c r="D1097" s="5" t="s">
        <v>8269</v>
      </c>
      <c r="E1097" s="7">
        <v>4.1099999999999998E-100</v>
      </c>
      <c r="F1097" s="5" t="s">
        <v>1619</v>
      </c>
    </row>
    <row r="1098" spans="1:6" x14ac:dyDescent="0.25">
      <c r="A1098" s="5" t="s">
        <v>3062</v>
      </c>
      <c r="B1098" s="6">
        <v>2.7687288595778901</v>
      </c>
      <c r="C1098" s="6">
        <v>1.1019850676821499E-2</v>
      </c>
      <c r="D1098" s="5" t="s">
        <v>3063</v>
      </c>
      <c r="E1098" s="7">
        <v>2.4999999999999999E-48</v>
      </c>
      <c r="F1098" s="5" t="s">
        <v>3064</v>
      </c>
    </row>
    <row r="1099" spans="1:6" x14ac:dyDescent="0.25">
      <c r="A1099" s="5" t="s">
        <v>2764</v>
      </c>
      <c r="B1099" s="6">
        <v>2.76214529891022</v>
      </c>
      <c r="C1099" s="6">
        <v>1.0056723009323599E-2</v>
      </c>
      <c r="D1099" s="5" t="s">
        <v>2765</v>
      </c>
      <c r="E1099" s="7">
        <v>7.7300000000000002E-64</v>
      </c>
      <c r="F1099" s="5" t="s">
        <v>109</v>
      </c>
    </row>
    <row r="1100" spans="1:6" x14ac:dyDescent="0.25">
      <c r="A1100" s="5" t="s">
        <v>2861</v>
      </c>
      <c r="B1100" s="6">
        <v>2.7612785550926802</v>
      </c>
      <c r="C1100" s="6">
        <v>3.3092688943889503E-2</v>
      </c>
      <c r="D1100" s="5" t="s">
        <v>2862</v>
      </c>
      <c r="E1100" s="7">
        <v>3.6099999999999998E-13</v>
      </c>
      <c r="F1100" s="5" t="s">
        <v>2863</v>
      </c>
    </row>
    <row r="1101" spans="1:6" x14ac:dyDescent="0.25">
      <c r="A1101" s="5" t="s">
        <v>3247</v>
      </c>
      <c r="B1101" s="6">
        <v>2.7612785550926802</v>
      </c>
      <c r="C1101" s="6">
        <v>1.68628497782661E-2</v>
      </c>
      <c r="D1101" s="5" t="s">
        <v>3248</v>
      </c>
      <c r="E1101" s="7">
        <v>3.2100000000000001E-25</v>
      </c>
      <c r="F1101" s="5" t="s">
        <v>3249</v>
      </c>
    </row>
    <row r="1102" spans="1:6" x14ac:dyDescent="0.25">
      <c r="A1102" s="5" t="s">
        <v>8270</v>
      </c>
      <c r="B1102" s="6">
        <v>2.7612785550926802</v>
      </c>
      <c r="C1102" s="6">
        <v>4.0245624980871503E-2</v>
      </c>
      <c r="D1102" s="5" t="s">
        <v>8271</v>
      </c>
      <c r="E1102" s="7">
        <v>3.21E-17</v>
      </c>
      <c r="F1102" s="5" t="s">
        <v>8272</v>
      </c>
    </row>
    <row r="1103" spans="1:6" x14ac:dyDescent="0.25">
      <c r="A1103" s="5" t="s">
        <v>2140</v>
      </c>
      <c r="B1103" s="6">
        <v>2.7591428107486902</v>
      </c>
      <c r="C1103" s="6">
        <v>1.9550689817039099E-2</v>
      </c>
      <c r="D1103" s="5" t="s">
        <v>2141</v>
      </c>
      <c r="E1103" s="7">
        <v>4.0800000000000004E-49</v>
      </c>
      <c r="F1103" s="5" t="s">
        <v>2142</v>
      </c>
    </row>
    <row r="1104" spans="1:6" x14ac:dyDescent="0.25">
      <c r="A1104" s="5" t="s">
        <v>8273</v>
      </c>
      <c r="B1104" s="6">
        <v>2.75832402807014</v>
      </c>
      <c r="C1104" s="6">
        <v>9.7131665312665798E-3</v>
      </c>
      <c r="D1104" s="5" t="s">
        <v>94</v>
      </c>
      <c r="E1104" s="7">
        <v>3.4999999999999997E-29</v>
      </c>
      <c r="F1104" s="5" t="s">
        <v>8274</v>
      </c>
    </row>
    <row r="1105" spans="1:6" x14ac:dyDescent="0.25">
      <c r="A1105" s="5" t="s">
        <v>8275</v>
      </c>
      <c r="B1105" s="6">
        <v>2.7575117251697598</v>
      </c>
      <c r="C1105" s="6">
        <v>8.8607225172998207E-3</v>
      </c>
      <c r="D1105" s="5" t="s">
        <v>8276</v>
      </c>
      <c r="E1105" s="7">
        <v>7.6099999999999997E-84</v>
      </c>
      <c r="F1105" s="5" t="s">
        <v>5202</v>
      </c>
    </row>
    <row r="1106" spans="1:6" x14ac:dyDescent="0.25">
      <c r="A1106" s="5" t="s">
        <v>3080</v>
      </c>
      <c r="B1106" s="6">
        <v>2.7543257944509199</v>
      </c>
      <c r="C1106" s="6">
        <v>2.7780606755021201E-2</v>
      </c>
      <c r="D1106" s="5" t="s">
        <v>3081</v>
      </c>
      <c r="E1106" s="7">
        <v>2.94E-15</v>
      </c>
      <c r="F1106" s="5" t="s">
        <v>493</v>
      </c>
    </row>
    <row r="1107" spans="1:6" x14ac:dyDescent="0.25">
      <c r="A1107" s="5" t="s">
        <v>2026</v>
      </c>
      <c r="B1107" s="6">
        <v>2.7543257944509199</v>
      </c>
      <c r="C1107" s="6">
        <v>1.4932087030684601E-2</v>
      </c>
      <c r="D1107" s="5" t="s">
        <v>2027</v>
      </c>
      <c r="E1107" s="7">
        <v>9.2599999999999994E-78</v>
      </c>
      <c r="F1107" s="8" t="s">
        <v>2028</v>
      </c>
    </row>
    <row r="1108" spans="1:6" x14ac:dyDescent="0.25">
      <c r="A1108" s="5" t="s">
        <v>1649</v>
      </c>
      <c r="B1108" s="6">
        <v>2.7543257944509199</v>
      </c>
      <c r="C1108" s="6">
        <v>3.04422971890769E-2</v>
      </c>
      <c r="D1108" s="5" t="s">
        <v>1188</v>
      </c>
      <c r="E1108" s="7">
        <v>9.48E-22</v>
      </c>
      <c r="F1108" s="5" t="s">
        <v>1650</v>
      </c>
    </row>
    <row r="1109" spans="1:6" x14ac:dyDescent="0.25">
      <c r="A1109" s="5" t="s">
        <v>8277</v>
      </c>
      <c r="B1109" s="6">
        <v>2.7543257944509199</v>
      </c>
      <c r="C1109" s="6">
        <v>3.9318922029049297E-2</v>
      </c>
      <c r="D1109" s="5" t="s">
        <v>7468</v>
      </c>
      <c r="E1109" s="7">
        <v>3.1599999999999998E-33</v>
      </c>
      <c r="F1109" s="5" t="s">
        <v>198</v>
      </c>
    </row>
    <row r="1110" spans="1:6" x14ac:dyDescent="0.25">
      <c r="A1110" s="5" t="s">
        <v>2001</v>
      </c>
      <c r="B1110" s="6">
        <v>2.7543257944509199</v>
      </c>
      <c r="C1110" s="6">
        <v>3.07125936302481E-2</v>
      </c>
      <c r="D1110" s="5" t="s">
        <v>2002</v>
      </c>
      <c r="E1110" s="7">
        <v>6.1499999999999997E-29</v>
      </c>
      <c r="F1110" s="5" t="s">
        <v>2003</v>
      </c>
    </row>
    <row r="1111" spans="1:6" x14ac:dyDescent="0.25">
      <c r="A1111" s="5" t="s">
        <v>2540</v>
      </c>
      <c r="B1111" s="6">
        <v>2.7543257944509199</v>
      </c>
      <c r="C1111" s="6">
        <v>2.39836023050292E-2</v>
      </c>
      <c r="D1111" s="5" t="s">
        <v>2541</v>
      </c>
      <c r="E1111" s="7">
        <v>8.9900000000000005E-33</v>
      </c>
      <c r="F1111" s="5" t="s">
        <v>2542</v>
      </c>
    </row>
    <row r="1112" spans="1:6" x14ac:dyDescent="0.25">
      <c r="A1112" s="5" t="s">
        <v>8278</v>
      </c>
      <c r="B1112" s="6">
        <v>2.75102064972724</v>
      </c>
      <c r="C1112" s="6">
        <v>1.7274814310198498E-2</v>
      </c>
      <c r="D1112" s="5" t="s">
        <v>65</v>
      </c>
      <c r="E1112" s="7">
        <v>3.1E-20</v>
      </c>
      <c r="F1112" s="8" t="s">
        <v>8279</v>
      </c>
    </row>
    <row r="1113" spans="1:6" x14ac:dyDescent="0.25">
      <c r="A1113" s="5" t="s">
        <v>2698</v>
      </c>
      <c r="B1113" s="6">
        <v>2.7501379974874798</v>
      </c>
      <c r="C1113" s="6">
        <v>8.7723572540404395E-3</v>
      </c>
      <c r="D1113" s="5" t="s">
        <v>2699</v>
      </c>
      <c r="E1113" s="7">
        <v>3.3699999999999999E-75</v>
      </c>
      <c r="F1113" s="5" t="s">
        <v>155</v>
      </c>
    </row>
    <row r="1114" spans="1:6" x14ac:dyDescent="0.25">
      <c r="A1114" s="5" t="s">
        <v>3561</v>
      </c>
      <c r="B1114" s="6">
        <v>2.7501379974874798</v>
      </c>
      <c r="C1114" s="6">
        <v>1.9356707422330501E-2</v>
      </c>
      <c r="D1114" s="5" t="s">
        <v>3562</v>
      </c>
      <c r="E1114" s="7">
        <v>4.9800000000000003E-85</v>
      </c>
      <c r="F1114" s="5" t="s">
        <v>3563</v>
      </c>
    </row>
    <row r="1115" spans="1:6" x14ac:dyDescent="0.25">
      <c r="A1115" s="5" t="s">
        <v>2415</v>
      </c>
      <c r="B1115" s="6">
        <v>2.7501379974874798</v>
      </c>
      <c r="C1115" s="6">
        <v>1.8171101884170801E-2</v>
      </c>
      <c r="D1115" s="5" t="s">
        <v>94</v>
      </c>
      <c r="E1115" s="7">
        <v>1.1600000000000001E-27</v>
      </c>
      <c r="F1115" s="5" t="s">
        <v>1448</v>
      </c>
    </row>
    <row r="1116" spans="1:6" x14ac:dyDescent="0.25">
      <c r="A1116" s="5" t="s">
        <v>2362</v>
      </c>
      <c r="B1116" s="6">
        <v>2.7486855385731501</v>
      </c>
      <c r="C1116" s="6">
        <v>5.5831494399801503E-3</v>
      </c>
      <c r="D1116" s="5" t="s">
        <v>2363</v>
      </c>
      <c r="E1116" s="5">
        <v>0</v>
      </c>
      <c r="F1116" s="5" t="s">
        <v>2364</v>
      </c>
    </row>
    <row r="1117" spans="1:6" x14ac:dyDescent="0.25">
      <c r="A1117" s="5" t="s">
        <v>2238</v>
      </c>
      <c r="B1117" s="6">
        <v>2.74861214325652</v>
      </c>
      <c r="C1117" s="6">
        <v>2.4163707519691598E-2</v>
      </c>
      <c r="D1117" s="5" t="s">
        <v>2239</v>
      </c>
      <c r="E1117" s="7">
        <v>9.1499999999999998E-41</v>
      </c>
      <c r="F1117" s="5" t="s">
        <v>2240</v>
      </c>
    </row>
    <row r="1118" spans="1:6" x14ac:dyDescent="0.25">
      <c r="A1118" s="5" t="s">
        <v>2143</v>
      </c>
      <c r="B1118" s="6">
        <v>2.74861214325652</v>
      </c>
      <c r="C1118" s="6">
        <v>7.6371232692229304E-3</v>
      </c>
      <c r="D1118" s="5" t="s">
        <v>2144</v>
      </c>
      <c r="E1118" s="5">
        <v>0</v>
      </c>
      <c r="F1118" s="8" t="s">
        <v>2145</v>
      </c>
    </row>
    <row r="1119" spans="1:6" x14ac:dyDescent="0.25">
      <c r="A1119" s="5" t="s">
        <v>2189</v>
      </c>
      <c r="B1119" s="6">
        <v>2.74861214325652</v>
      </c>
      <c r="C1119" s="6">
        <v>1.27342757653619E-2</v>
      </c>
      <c r="D1119" s="5" t="s">
        <v>94</v>
      </c>
      <c r="E1119" s="7">
        <v>1.57E-24</v>
      </c>
      <c r="F1119" s="5" t="s">
        <v>2190</v>
      </c>
    </row>
    <row r="1120" spans="1:6" x14ac:dyDescent="0.25">
      <c r="A1120" s="5" t="s">
        <v>858</v>
      </c>
      <c r="B1120" s="6">
        <v>2.7474570630980302</v>
      </c>
      <c r="C1120" s="6">
        <v>5.6174801747668297E-3</v>
      </c>
      <c r="D1120" s="5" t="s">
        <v>859</v>
      </c>
      <c r="E1120" s="7">
        <v>4.2200000000000001E-73</v>
      </c>
      <c r="F1120" s="5" t="s">
        <v>9</v>
      </c>
    </row>
    <row r="1121" spans="1:6" x14ac:dyDescent="0.25">
      <c r="A1121" s="5" t="s">
        <v>3764</v>
      </c>
      <c r="B1121" s="6">
        <v>2.7473393641348101</v>
      </c>
      <c r="C1121" s="6">
        <v>1.0975861555477501E-2</v>
      </c>
      <c r="D1121" s="5" t="s">
        <v>3765</v>
      </c>
      <c r="E1121" s="7">
        <v>5.8599999999999997E-78</v>
      </c>
      <c r="F1121" s="5" t="s">
        <v>601</v>
      </c>
    </row>
    <row r="1122" spans="1:6" x14ac:dyDescent="0.25">
      <c r="A1122" s="5" t="s">
        <v>1809</v>
      </c>
      <c r="B1122" s="6">
        <v>2.7453370112236599</v>
      </c>
      <c r="C1122" s="6">
        <v>4.0350424756184999E-2</v>
      </c>
      <c r="D1122" s="5" t="s">
        <v>1810</v>
      </c>
      <c r="E1122" s="7">
        <v>3.2499999999999997E-38</v>
      </c>
      <c r="F1122" s="5" t="s">
        <v>1811</v>
      </c>
    </row>
    <row r="1123" spans="1:6" x14ac:dyDescent="0.25">
      <c r="A1123" s="5" t="s">
        <v>2345</v>
      </c>
      <c r="B1123" s="6">
        <v>2.7440248737608699</v>
      </c>
      <c r="C1123" s="6">
        <v>8.0162330184942194E-3</v>
      </c>
      <c r="D1123" s="5" t="s">
        <v>2346</v>
      </c>
      <c r="E1123" s="7">
        <v>1.23E-29</v>
      </c>
      <c r="F1123" s="5" t="s">
        <v>2347</v>
      </c>
    </row>
    <row r="1124" spans="1:6" x14ac:dyDescent="0.25">
      <c r="A1124" s="5" t="s">
        <v>2369</v>
      </c>
      <c r="B1124" s="6">
        <v>2.7426628769253401</v>
      </c>
      <c r="C1124" s="6">
        <v>1.12710782903393E-2</v>
      </c>
      <c r="D1124" s="5" t="s">
        <v>1408</v>
      </c>
      <c r="E1124" s="7">
        <v>6.8399999999999995E-61</v>
      </c>
      <c r="F1124" s="5" t="s">
        <v>1701</v>
      </c>
    </row>
    <row r="1125" spans="1:6" x14ac:dyDescent="0.25">
      <c r="A1125" s="5" t="s">
        <v>2477</v>
      </c>
      <c r="B1125" s="6">
        <v>2.7417257576712801</v>
      </c>
      <c r="C1125" s="6">
        <v>2.9437808421279198E-2</v>
      </c>
      <c r="D1125" s="5" t="s">
        <v>2478</v>
      </c>
      <c r="E1125" s="7">
        <v>2.52E-6</v>
      </c>
      <c r="F1125" s="5" t="s">
        <v>2479</v>
      </c>
    </row>
    <row r="1126" spans="1:6" x14ac:dyDescent="0.25">
      <c r="A1126" s="5" t="s">
        <v>8280</v>
      </c>
      <c r="B1126" s="6">
        <v>2.7385584785926</v>
      </c>
      <c r="C1126" s="6">
        <v>2.7566437852313198E-2</v>
      </c>
      <c r="D1126" s="5" t="s">
        <v>8281</v>
      </c>
      <c r="E1126" s="7">
        <v>9.0000000000000003E-20</v>
      </c>
      <c r="F1126" s="5" t="s">
        <v>9</v>
      </c>
    </row>
    <row r="1127" spans="1:6" x14ac:dyDescent="0.25">
      <c r="A1127" s="5" t="s">
        <v>3092</v>
      </c>
      <c r="B1127" s="6">
        <v>2.7376376420400801</v>
      </c>
      <c r="C1127" s="6">
        <v>6.3426807752659797E-3</v>
      </c>
      <c r="D1127" s="5" t="s">
        <v>3093</v>
      </c>
      <c r="E1127" s="7">
        <v>1.1300000000000001E-117</v>
      </c>
      <c r="F1127" s="5" t="s">
        <v>3094</v>
      </c>
    </row>
    <row r="1128" spans="1:6" x14ac:dyDescent="0.25">
      <c r="A1128" s="5" t="s">
        <v>3384</v>
      </c>
      <c r="B1128" s="6">
        <v>2.7359991466443199</v>
      </c>
      <c r="C1128" s="6">
        <v>9.9399224085200306E-3</v>
      </c>
      <c r="D1128" s="5" t="s">
        <v>94</v>
      </c>
      <c r="E1128" s="7">
        <v>1.9800000000000001E-37</v>
      </c>
      <c r="F1128" s="5" t="s">
        <v>1255</v>
      </c>
    </row>
    <row r="1129" spans="1:6" x14ac:dyDescent="0.25">
      <c r="A1129" s="5" t="s">
        <v>3350</v>
      </c>
      <c r="B1129" s="6">
        <v>2.7356586940634702</v>
      </c>
      <c r="C1129" s="6">
        <v>5.6161691784651201E-3</v>
      </c>
      <c r="D1129" s="5" t="s">
        <v>3351</v>
      </c>
      <c r="E1129" s="7">
        <v>3.1499999999999999E-139</v>
      </c>
      <c r="F1129" s="5" t="s">
        <v>3352</v>
      </c>
    </row>
    <row r="1130" spans="1:6" x14ac:dyDescent="0.25">
      <c r="A1130" s="5" t="s">
        <v>8282</v>
      </c>
      <c r="B1130" s="6">
        <v>2.7332641789230898</v>
      </c>
      <c r="C1130" s="6">
        <v>3.8743187812782902E-2</v>
      </c>
      <c r="D1130" s="5" t="s">
        <v>8283</v>
      </c>
      <c r="E1130" s="7">
        <v>3.1299999999999999E-41</v>
      </c>
      <c r="F1130" s="5" t="s">
        <v>66</v>
      </c>
    </row>
    <row r="1131" spans="1:6" x14ac:dyDescent="0.25">
      <c r="A1131" s="5" t="s">
        <v>530</v>
      </c>
      <c r="B1131" s="6">
        <v>2.7303348478844098</v>
      </c>
      <c r="C1131" s="6">
        <v>9.9650354196183493E-3</v>
      </c>
      <c r="D1131" s="5" t="s">
        <v>531</v>
      </c>
      <c r="E1131" s="7">
        <v>3.9600000000000003E-55</v>
      </c>
      <c r="F1131" s="5" t="s">
        <v>532</v>
      </c>
    </row>
    <row r="1132" spans="1:6" x14ac:dyDescent="0.25">
      <c r="A1132" s="5" t="s">
        <v>2187</v>
      </c>
      <c r="B1132" s="6">
        <v>2.7298656024612198</v>
      </c>
      <c r="C1132" s="6">
        <v>7.3944955923027503E-3</v>
      </c>
      <c r="D1132" s="5" t="s">
        <v>2188</v>
      </c>
      <c r="E1132" s="7">
        <v>1.68E-102</v>
      </c>
      <c r="F1132" s="8" t="s">
        <v>888</v>
      </c>
    </row>
    <row r="1133" spans="1:6" x14ac:dyDescent="0.25">
      <c r="A1133" s="5" t="s">
        <v>8284</v>
      </c>
      <c r="B1133" s="6">
        <v>2.7264590010179699</v>
      </c>
      <c r="C1133" s="6">
        <v>1.91989653873007E-2</v>
      </c>
      <c r="D1133" s="5" t="s">
        <v>8285</v>
      </c>
      <c r="E1133" s="7">
        <v>6.5200000000000002E-31</v>
      </c>
      <c r="F1133" s="5" t="s">
        <v>8286</v>
      </c>
    </row>
    <row r="1134" spans="1:6" x14ac:dyDescent="0.25">
      <c r="A1134" s="5" t="s">
        <v>8287</v>
      </c>
      <c r="B1134" s="6">
        <v>2.72629125553311</v>
      </c>
      <c r="C1134" s="6">
        <v>8.8981200202022E-3</v>
      </c>
      <c r="D1134" s="5" t="s">
        <v>8288</v>
      </c>
      <c r="E1134" s="7">
        <v>5.1199999999999997E-104</v>
      </c>
      <c r="F1134" s="5" t="s">
        <v>2274</v>
      </c>
    </row>
    <row r="1135" spans="1:6" x14ac:dyDescent="0.25">
      <c r="A1135" s="5" t="s">
        <v>8289</v>
      </c>
      <c r="B1135" s="6">
        <v>2.7226169347235798</v>
      </c>
      <c r="C1135" s="6">
        <v>4.2929560501153201E-2</v>
      </c>
      <c r="D1135" s="5" t="s">
        <v>8290</v>
      </c>
      <c r="E1135" s="7">
        <v>3.5200000000000001E-32</v>
      </c>
      <c r="F1135" s="5" t="s">
        <v>8291</v>
      </c>
    </row>
    <row r="1136" spans="1:6" x14ac:dyDescent="0.25">
      <c r="A1136" s="5" t="s">
        <v>2446</v>
      </c>
      <c r="B1136" s="6">
        <v>2.7226169347235798</v>
      </c>
      <c r="C1136" s="6">
        <v>1.8285612564545799E-2</v>
      </c>
      <c r="D1136" s="5" t="s">
        <v>65</v>
      </c>
      <c r="E1136" s="7">
        <v>5.0399999999999999E-15</v>
      </c>
      <c r="F1136" s="5" t="s">
        <v>2447</v>
      </c>
    </row>
    <row r="1137" spans="1:6" x14ac:dyDescent="0.25">
      <c r="A1137" s="5" t="s">
        <v>8292</v>
      </c>
      <c r="B1137" s="6">
        <v>2.7226169347235798</v>
      </c>
      <c r="C1137" s="6">
        <v>4.8197651757773401E-2</v>
      </c>
      <c r="D1137" s="5" t="s">
        <v>65</v>
      </c>
      <c r="E1137" s="7">
        <v>2.8899999999999999E-26</v>
      </c>
      <c r="F1137" s="5" t="s">
        <v>8293</v>
      </c>
    </row>
    <row r="1138" spans="1:6" x14ac:dyDescent="0.25">
      <c r="A1138" s="5" t="s">
        <v>3159</v>
      </c>
      <c r="B1138" s="6">
        <v>2.7209634158710601</v>
      </c>
      <c r="C1138" s="6">
        <v>6.4476474340113502E-3</v>
      </c>
      <c r="D1138" s="5" t="s">
        <v>2713</v>
      </c>
      <c r="E1138" s="5">
        <v>0</v>
      </c>
      <c r="F1138" s="5" t="s">
        <v>3160</v>
      </c>
    </row>
    <row r="1139" spans="1:6" x14ac:dyDescent="0.25">
      <c r="A1139" s="5" t="s">
        <v>8294</v>
      </c>
      <c r="B1139" s="6">
        <v>2.72014867913283</v>
      </c>
      <c r="C1139" s="6">
        <v>2.5032973290998201E-2</v>
      </c>
      <c r="D1139" s="5" t="s">
        <v>8295</v>
      </c>
      <c r="E1139" s="7">
        <v>2.6999999999999999E-53</v>
      </c>
      <c r="F1139" s="8" t="s">
        <v>8296</v>
      </c>
    </row>
    <row r="1140" spans="1:6" x14ac:dyDescent="0.25">
      <c r="A1140" s="5" t="s">
        <v>3095</v>
      </c>
      <c r="B1140" s="6">
        <v>2.71795951741273</v>
      </c>
      <c r="C1140" s="6">
        <v>6.3081302396914103E-3</v>
      </c>
      <c r="D1140" s="5" t="s">
        <v>3096</v>
      </c>
      <c r="E1140" s="5">
        <v>0</v>
      </c>
      <c r="F1140" s="8" t="s">
        <v>1988</v>
      </c>
    </row>
    <row r="1141" spans="1:6" x14ac:dyDescent="0.25">
      <c r="A1141" s="5" t="s">
        <v>2781</v>
      </c>
      <c r="B1141" s="6">
        <v>2.71716250463147</v>
      </c>
      <c r="C1141" s="6">
        <v>7.1103508608203097E-3</v>
      </c>
      <c r="D1141" s="5" t="s">
        <v>2782</v>
      </c>
      <c r="E1141" s="7">
        <v>4.7499999999999996E-56</v>
      </c>
      <c r="F1141" s="5" t="s">
        <v>2783</v>
      </c>
    </row>
    <row r="1142" spans="1:6" x14ac:dyDescent="0.25">
      <c r="A1142" s="5" t="s">
        <v>1868</v>
      </c>
      <c r="B1142" s="6">
        <v>2.7161906655641399</v>
      </c>
      <c r="C1142" s="6">
        <v>1.84151623272437E-2</v>
      </c>
      <c r="D1142" s="5" t="s">
        <v>1869</v>
      </c>
      <c r="E1142" s="7">
        <v>3.7799999999999999E-10</v>
      </c>
      <c r="F1142" s="5" t="s">
        <v>1870</v>
      </c>
    </row>
    <row r="1143" spans="1:6" x14ac:dyDescent="0.25">
      <c r="A1143" s="5" t="s">
        <v>8297</v>
      </c>
      <c r="B1143" s="6">
        <v>2.7161906655641399</v>
      </c>
      <c r="C1143" s="6">
        <v>1.66710757701415E-2</v>
      </c>
      <c r="D1143" s="5" t="s">
        <v>281</v>
      </c>
      <c r="E1143" s="7">
        <v>5.65E-39</v>
      </c>
      <c r="F1143" s="5" t="s">
        <v>8298</v>
      </c>
    </row>
    <row r="1144" spans="1:6" x14ac:dyDescent="0.25">
      <c r="A1144" s="5" t="s">
        <v>2821</v>
      </c>
      <c r="B1144" s="6">
        <v>2.71404793685821</v>
      </c>
      <c r="C1144" s="6">
        <v>5.7476697584274298E-3</v>
      </c>
      <c r="D1144" s="5" t="s">
        <v>2822</v>
      </c>
      <c r="E1144" s="7">
        <v>8.5500000000000007E-108</v>
      </c>
      <c r="F1144" s="5" t="s">
        <v>2823</v>
      </c>
    </row>
    <row r="1145" spans="1:6" x14ac:dyDescent="0.25">
      <c r="A1145" s="5" t="s">
        <v>3088</v>
      </c>
      <c r="B1145" s="6">
        <v>2.7118905281305201</v>
      </c>
      <c r="C1145" s="6">
        <v>2.63159419978942E-2</v>
      </c>
      <c r="D1145" s="5" t="s">
        <v>820</v>
      </c>
      <c r="E1145" s="7">
        <v>2.8700000000000001E-18</v>
      </c>
      <c r="F1145" s="5" t="s">
        <v>821</v>
      </c>
    </row>
    <row r="1146" spans="1:6" x14ac:dyDescent="0.25">
      <c r="A1146" s="5" t="s">
        <v>3897</v>
      </c>
      <c r="B1146" s="6">
        <v>2.70797015875918</v>
      </c>
      <c r="C1146" s="6">
        <v>7.9496290910127197E-3</v>
      </c>
      <c r="D1146" s="5" t="s">
        <v>2499</v>
      </c>
      <c r="E1146" s="5">
        <v>0</v>
      </c>
      <c r="F1146" s="5" t="s">
        <v>3898</v>
      </c>
    </row>
    <row r="1147" spans="1:6" x14ac:dyDescent="0.25">
      <c r="A1147" s="5" t="s">
        <v>8299</v>
      </c>
      <c r="B1147" s="6">
        <v>2.7046950267263199</v>
      </c>
      <c r="C1147" s="6">
        <v>3.9051822137527802E-2</v>
      </c>
      <c r="D1147" s="5" t="s">
        <v>8300</v>
      </c>
      <c r="E1147" s="7">
        <v>6.7600000000000004E-36</v>
      </c>
      <c r="F1147" s="8" t="s">
        <v>8301</v>
      </c>
    </row>
    <row r="1148" spans="1:6" x14ac:dyDescent="0.25">
      <c r="A1148" s="5" t="s">
        <v>8302</v>
      </c>
      <c r="B1148" s="6">
        <v>2.7046950267263199</v>
      </c>
      <c r="C1148" s="6">
        <v>4.7529949492366802E-2</v>
      </c>
      <c r="D1148" s="5" t="s">
        <v>65</v>
      </c>
      <c r="E1148" s="7">
        <v>3.55E-29</v>
      </c>
      <c r="F1148" s="5" t="s">
        <v>8303</v>
      </c>
    </row>
    <row r="1149" spans="1:6" x14ac:dyDescent="0.25">
      <c r="A1149" s="5" t="s">
        <v>3969</v>
      </c>
      <c r="B1149" s="6">
        <v>2.70379306043192</v>
      </c>
      <c r="C1149" s="6">
        <v>7.8552652017830193E-3</v>
      </c>
      <c r="D1149" s="5" t="s">
        <v>3970</v>
      </c>
      <c r="E1149" s="7">
        <v>1.8E-119</v>
      </c>
      <c r="F1149" s="5" t="s">
        <v>1694</v>
      </c>
    </row>
    <row r="1150" spans="1:6" x14ac:dyDescent="0.25">
      <c r="A1150" s="5" t="s">
        <v>8304</v>
      </c>
      <c r="B1150" s="6">
        <v>2.7020695573194899</v>
      </c>
      <c r="C1150" s="6">
        <v>3.0134190072799098E-2</v>
      </c>
      <c r="D1150" s="5" t="s">
        <v>8305</v>
      </c>
      <c r="E1150" s="7">
        <v>2.2199999999999999E-34</v>
      </c>
      <c r="F1150" s="5" t="s">
        <v>8306</v>
      </c>
    </row>
    <row r="1151" spans="1:6" x14ac:dyDescent="0.25">
      <c r="A1151" s="5" t="s">
        <v>8307</v>
      </c>
      <c r="B1151" s="6">
        <v>2.7020695573194899</v>
      </c>
      <c r="C1151" s="6">
        <v>3.6510794696717599E-2</v>
      </c>
      <c r="D1151" s="5" t="s">
        <v>8308</v>
      </c>
      <c r="E1151" s="7">
        <v>3.0600000000000001E-28</v>
      </c>
      <c r="F1151" s="5" t="s">
        <v>9</v>
      </c>
    </row>
    <row r="1152" spans="1:6" x14ac:dyDescent="0.25">
      <c r="A1152" s="5" t="s">
        <v>2426</v>
      </c>
      <c r="B1152" s="6">
        <v>2.69891267413231</v>
      </c>
      <c r="C1152" s="6">
        <v>2.0412612314525E-2</v>
      </c>
      <c r="D1152" s="5" t="s">
        <v>495</v>
      </c>
      <c r="E1152" s="7">
        <v>1.13E-22</v>
      </c>
      <c r="F1152" s="5" t="s">
        <v>496</v>
      </c>
    </row>
    <row r="1153" spans="1:6" x14ac:dyDescent="0.25">
      <c r="A1153" s="5" t="s">
        <v>2808</v>
      </c>
      <c r="B1153" s="6">
        <v>2.69642741074271</v>
      </c>
      <c r="C1153" s="6">
        <v>1.55660347359135E-2</v>
      </c>
      <c r="D1153" s="5" t="s">
        <v>130</v>
      </c>
      <c r="E1153" s="7">
        <v>5.9100000000000004E-32</v>
      </c>
      <c r="F1153" s="5" t="s">
        <v>793</v>
      </c>
    </row>
    <row r="1154" spans="1:6" x14ac:dyDescent="0.25">
      <c r="A1154" s="5" t="s">
        <v>8309</v>
      </c>
      <c r="B1154" s="6">
        <v>2.69642741074271</v>
      </c>
      <c r="C1154" s="6">
        <v>1.9119523875768901E-2</v>
      </c>
      <c r="D1154" s="5" t="s">
        <v>94</v>
      </c>
      <c r="E1154" s="7">
        <v>5.3499999999999999E-57</v>
      </c>
      <c r="F1154" s="5" t="s">
        <v>8310</v>
      </c>
    </row>
    <row r="1155" spans="1:6" x14ac:dyDescent="0.25">
      <c r="A1155" s="5" t="s">
        <v>8311</v>
      </c>
      <c r="B1155" s="6">
        <v>2.69642741074271</v>
      </c>
      <c r="C1155" s="6">
        <v>8.8946295984068599E-3</v>
      </c>
      <c r="D1155" s="5" t="s">
        <v>8312</v>
      </c>
      <c r="E1155" s="7">
        <v>7.3200000000000001E-74</v>
      </c>
      <c r="F1155" s="5" t="s">
        <v>787</v>
      </c>
    </row>
    <row r="1156" spans="1:6" x14ac:dyDescent="0.25">
      <c r="A1156" s="5" t="s">
        <v>2535</v>
      </c>
      <c r="B1156" s="6">
        <v>2.6950448566926002</v>
      </c>
      <c r="C1156" s="6">
        <v>1.34774292353196E-2</v>
      </c>
      <c r="D1156" s="5" t="s">
        <v>2536</v>
      </c>
      <c r="E1156" s="7">
        <v>1.8100000000000001E-89</v>
      </c>
      <c r="F1156" s="5" t="s">
        <v>2537</v>
      </c>
    </row>
    <row r="1157" spans="1:6" x14ac:dyDescent="0.25">
      <c r="A1157" s="5" t="s">
        <v>8313</v>
      </c>
      <c r="B1157" s="6">
        <v>2.6901954570312001</v>
      </c>
      <c r="C1157" s="6">
        <v>1.28439773424873E-2</v>
      </c>
      <c r="D1157" s="5" t="s">
        <v>8314</v>
      </c>
      <c r="E1157" s="7">
        <v>2.2399999999999999E-7</v>
      </c>
      <c r="F1157" s="5" t="s">
        <v>66</v>
      </c>
    </row>
    <row r="1158" spans="1:6" x14ac:dyDescent="0.25">
      <c r="A1158" s="5" t="s">
        <v>3334</v>
      </c>
      <c r="B1158" s="6">
        <v>2.6901954570312001</v>
      </c>
      <c r="C1158" s="6">
        <v>1.4370128845043399E-2</v>
      </c>
      <c r="D1158" s="5" t="s">
        <v>3335</v>
      </c>
      <c r="E1158" s="7">
        <v>2.1500000000000001E-66</v>
      </c>
      <c r="F1158" s="8" t="s">
        <v>3336</v>
      </c>
    </row>
    <row r="1159" spans="1:6" x14ac:dyDescent="0.25">
      <c r="A1159" s="5" t="s">
        <v>2599</v>
      </c>
      <c r="B1159" s="6">
        <v>2.6901954570312001</v>
      </c>
      <c r="C1159" s="6">
        <v>2.27567893681574E-2</v>
      </c>
      <c r="D1159" s="5" t="s">
        <v>2600</v>
      </c>
      <c r="E1159" s="7">
        <v>1.9300000000000001E-38</v>
      </c>
      <c r="F1159" s="5" t="s">
        <v>2601</v>
      </c>
    </row>
    <row r="1160" spans="1:6" x14ac:dyDescent="0.25">
      <c r="A1160" s="5" t="s">
        <v>2895</v>
      </c>
      <c r="B1160" s="6">
        <v>2.6901954570312001</v>
      </c>
      <c r="C1160" s="6">
        <v>1.49450177391956E-2</v>
      </c>
      <c r="D1160" s="5" t="s">
        <v>2896</v>
      </c>
      <c r="E1160" s="7">
        <v>5.6699999999999999E-75</v>
      </c>
      <c r="F1160" s="8" t="s">
        <v>2897</v>
      </c>
    </row>
    <row r="1161" spans="1:6" x14ac:dyDescent="0.25">
      <c r="A1161" s="5" t="s">
        <v>2501</v>
      </c>
      <c r="B1161" s="6">
        <v>2.6901954570312001</v>
      </c>
      <c r="C1161" s="6">
        <v>4.54563505298652E-2</v>
      </c>
      <c r="D1161" s="5" t="s">
        <v>2502</v>
      </c>
      <c r="E1161" s="7">
        <v>1.0400000000000001E-20</v>
      </c>
      <c r="F1161" s="5" t="s">
        <v>2503</v>
      </c>
    </row>
    <row r="1162" spans="1:6" x14ac:dyDescent="0.25">
      <c r="A1162" s="5" t="s">
        <v>2620</v>
      </c>
      <c r="B1162" s="6">
        <v>2.6901954570312001</v>
      </c>
      <c r="C1162" s="6">
        <v>2.2710883199723499E-2</v>
      </c>
      <c r="D1162" s="5" t="s">
        <v>65</v>
      </c>
      <c r="E1162" s="7">
        <v>1.7299999999999999E-15</v>
      </c>
      <c r="F1162" s="5" t="s">
        <v>1510</v>
      </c>
    </row>
    <row r="1163" spans="1:6" x14ac:dyDescent="0.25">
      <c r="A1163" s="5" t="s">
        <v>8315</v>
      </c>
      <c r="B1163" s="6">
        <v>2.6901954570312001</v>
      </c>
      <c r="C1163" s="6">
        <v>3.1134658020734899E-2</v>
      </c>
      <c r="D1163" s="5" t="s">
        <v>8316</v>
      </c>
      <c r="E1163" s="7">
        <v>9.94E-35</v>
      </c>
      <c r="F1163" s="5" t="s">
        <v>8317</v>
      </c>
    </row>
    <row r="1164" spans="1:6" x14ac:dyDescent="0.25">
      <c r="A1164" s="5" t="s">
        <v>8318</v>
      </c>
      <c r="B1164" s="6">
        <v>2.6901954570312001</v>
      </c>
      <c r="C1164" s="6">
        <v>1.7151697289589402E-2</v>
      </c>
      <c r="D1164" s="5" t="s">
        <v>94</v>
      </c>
      <c r="E1164" s="7">
        <v>6.14E-61</v>
      </c>
      <c r="F1164" s="8" t="s">
        <v>3393</v>
      </c>
    </row>
    <row r="1165" spans="1:6" x14ac:dyDescent="0.25">
      <c r="A1165" s="5" t="s">
        <v>8319</v>
      </c>
      <c r="B1165" s="6">
        <v>2.6901954570312001</v>
      </c>
      <c r="C1165" s="6">
        <v>4.7975822793396003E-2</v>
      </c>
      <c r="D1165" s="5" t="s">
        <v>94</v>
      </c>
      <c r="E1165" s="7">
        <v>2.1200000000000001E-13</v>
      </c>
      <c r="F1165" s="5" t="s">
        <v>8320</v>
      </c>
    </row>
    <row r="1166" spans="1:6" x14ac:dyDescent="0.25">
      <c r="A1166" s="5" t="s">
        <v>3829</v>
      </c>
      <c r="B1166" s="6">
        <v>2.6856657985506902</v>
      </c>
      <c r="C1166" s="6">
        <v>1.4401751274263901E-2</v>
      </c>
      <c r="D1166" s="5" t="s">
        <v>94</v>
      </c>
      <c r="E1166" s="7">
        <v>5.08E-23</v>
      </c>
      <c r="F1166" s="5" t="s">
        <v>72</v>
      </c>
    </row>
    <row r="1167" spans="1:6" x14ac:dyDescent="0.25">
      <c r="A1167" s="5" t="s">
        <v>2700</v>
      </c>
      <c r="B1167" s="6">
        <v>2.6824598082516</v>
      </c>
      <c r="C1167" s="6">
        <v>1.8109450560402099E-2</v>
      </c>
      <c r="D1167" s="5" t="s">
        <v>94</v>
      </c>
      <c r="E1167" s="7">
        <v>5.52E-54</v>
      </c>
      <c r="F1167" s="8" t="s">
        <v>2701</v>
      </c>
    </row>
    <row r="1168" spans="1:6" x14ac:dyDescent="0.25">
      <c r="A1168" s="5" t="s">
        <v>8321</v>
      </c>
      <c r="B1168" s="6">
        <v>2.6824598082516</v>
      </c>
      <c r="C1168" s="6">
        <v>2.2183806632912698E-2</v>
      </c>
      <c r="D1168" s="5" t="s">
        <v>94</v>
      </c>
      <c r="E1168" s="7">
        <v>4.7399999999999998E-29</v>
      </c>
      <c r="F1168" s="8" t="s">
        <v>3495</v>
      </c>
    </row>
    <row r="1169" spans="1:6" x14ac:dyDescent="0.25">
      <c r="A1169" s="5" t="s">
        <v>2423</v>
      </c>
      <c r="B1169" s="6">
        <v>2.6814252474034701</v>
      </c>
      <c r="C1169" s="6">
        <v>2.1822144338335101E-2</v>
      </c>
      <c r="D1169" s="5" t="s">
        <v>2424</v>
      </c>
      <c r="E1169" s="7">
        <v>1.9100000000000001E-30</v>
      </c>
      <c r="F1169" s="5" t="s">
        <v>2425</v>
      </c>
    </row>
    <row r="1170" spans="1:6" x14ac:dyDescent="0.25">
      <c r="A1170" s="5" t="s">
        <v>2483</v>
      </c>
      <c r="B1170" s="6">
        <v>2.6755486810667999</v>
      </c>
      <c r="C1170" s="6">
        <v>4.2746371435622099E-2</v>
      </c>
      <c r="D1170" s="5" t="s">
        <v>2484</v>
      </c>
      <c r="E1170" s="7">
        <v>1.3899999999999999E-12</v>
      </c>
      <c r="F1170" s="5" t="s">
        <v>2485</v>
      </c>
    </row>
    <row r="1171" spans="1:6" x14ac:dyDescent="0.25">
      <c r="A1171" s="5" t="s">
        <v>8322</v>
      </c>
      <c r="B1171" s="6">
        <v>2.6755486810667999</v>
      </c>
      <c r="C1171" s="6">
        <v>4.3420102000532701E-2</v>
      </c>
      <c r="D1171" s="5" t="s">
        <v>8323</v>
      </c>
      <c r="E1171" s="7">
        <v>5.0599999999999999E-23</v>
      </c>
      <c r="F1171" s="5" t="s">
        <v>8324</v>
      </c>
    </row>
    <row r="1172" spans="1:6" x14ac:dyDescent="0.25">
      <c r="A1172" s="5" t="s">
        <v>8325</v>
      </c>
      <c r="B1172" s="6">
        <v>2.6755486810667999</v>
      </c>
      <c r="C1172" s="6">
        <v>2.0990802581183601E-2</v>
      </c>
      <c r="D1172" s="5" t="s">
        <v>83</v>
      </c>
      <c r="E1172" s="7">
        <v>1.3999999999999999E-17</v>
      </c>
      <c r="F1172" s="5" t="s">
        <v>6571</v>
      </c>
    </row>
    <row r="1173" spans="1:6" x14ac:dyDescent="0.25">
      <c r="A1173" s="5" t="s">
        <v>4129</v>
      </c>
      <c r="B1173" s="6">
        <v>2.6755486810667999</v>
      </c>
      <c r="C1173" s="6">
        <v>8.1067208219388308E-3</v>
      </c>
      <c r="D1173" s="5" t="s">
        <v>4130</v>
      </c>
      <c r="E1173" s="7">
        <v>7.6000000000000004E-14</v>
      </c>
      <c r="F1173" s="5" t="s">
        <v>4131</v>
      </c>
    </row>
    <row r="1174" spans="1:6" x14ac:dyDescent="0.25">
      <c r="A1174" s="5" t="s">
        <v>8326</v>
      </c>
      <c r="B1174" s="6">
        <v>2.6713364297798798</v>
      </c>
      <c r="C1174" s="6">
        <v>4.8428766578871997E-2</v>
      </c>
      <c r="D1174" s="5" t="s">
        <v>8327</v>
      </c>
      <c r="E1174" s="7">
        <v>2.17E-10</v>
      </c>
      <c r="F1174" s="5" t="s">
        <v>9</v>
      </c>
    </row>
    <row r="1175" spans="1:6" x14ac:dyDescent="0.25">
      <c r="A1175" s="5" t="s">
        <v>8328</v>
      </c>
      <c r="B1175" s="6">
        <v>2.6713364297798798</v>
      </c>
      <c r="C1175" s="6">
        <v>1.69056289230488E-2</v>
      </c>
      <c r="D1175" s="5" t="s">
        <v>94</v>
      </c>
      <c r="E1175" s="7">
        <v>1.39E-25</v>
      </c>
      <c r="F1175" s="5" t="s">
        <v>8329</v>
      </c>
    </row>
    <row r="1176" spans="1:6" x14ac:dyDescent="0.25">
      <c r="A1176" s="5" t="s">
        <v>2370</v>
      </c>
      <c r="B1176" s="6">
        <v>2.6681691507012002</v>
      </c>
      <c r="C1176" s="6">
        <v>2.51667349566407E-2</v>
      </c>
      <c r="D1176" s="5" t="s">
        <v>1813</v>
      </c>
      <c r="E1176" s="7">
        <v>3.36E-43</v>
      </c>
      <c r="F1176" s="5" t="s">
        <v>1814</v>
      </c>
    </row>
    <row r="1177" spans="1:6" x14ac:dyDescent="0.25">
      <c r="A1177" s="5" t="s">
        <v>8330</v>
      </c>
      <c r="B1177" s="6">
        <v>2.6668629532005799</v>
      </c>
      <c r="C1177" s="6">
        <v>2.8053133218387202E-2</v>
      </c>
      <c r="D1177" s="5" t="s">
        <v>8331</v>
      </c>
      <c r="E1177" s="7">
        <v>3.9999999999999998E-80</v>
      </c>
      <c r="F1177" s="8" t="s">
        <v>7307</v>
      </c>
    </row>
    <row r="1178" spans="1:6" x14ac:dyDescent="0.25">
      <c r="A1178" s="5" t="s">
        <v>2517</v>
      </c>
      <c r="B1178" s="6">
        <v>2.66139819272377</v>
      </c>
      <c r="C1178" s="6">
        <v>1.5123194346754E-2</v>
      </c>
      <c r="D1178" s="5" t="s">
        <v>2518</v>
      </c>
      <c r="E1178" s="7">
        <v>1.7400000000000001E-15</v>
      </c>
      <c r="F1178" s="5" t="s">
        <v>2519</v>
      </c>
    </row>
    <row r="1179" spans="1:6" x14ac:dyDescent="0.25">
      <c r="A1179" s="5" t="s">
        <v>2147</v>
      </c>
      <c r="B1179" s="6">
        <v>2.6581850621285801</v>
      </c>
      <c r="C1179" s="6">
        <v>1.2954720003810901E-2</v>
      </c>
      <c r="D1179" s="5" t="s">
        <v>2148</v>
      </c>
      <c r="E1179" s="7">
        <v>1.23E-89</v>
      </c>
      <c r="F1179" s="8" t="s">
        <v>2149</v>
      </c>
    </row>
    <row r="1180" spans="1:6" x14ac:dyDescent="0.25">
      <c r="A1180" s="5" t="s">
        <v>1857</v>
      </c>
      <c r="B1180" s="6">
        <v>2.6570285930959998</v>
      </c>
      <c r="C1180" s="6">
        <v>1.9622302951290301E-2</v>
      </c>
      <c r="D1180" s="5" t="s">
        <v>1858</v>
      </c>
      <c r="E1180" s="7">
        <v>1.92E-14</v>
      </c>
      <c r="F1180" s="5" t="s">
        <v>309</v>
      </c>
    </row>
    <row r="1181" spans="1:6" x14ac:dyDescent="0.25">
      <c r="A1181" s="5" t="s">
        <v>8332</v>
      </c>
      <c r="B1181" s="6">
        <v>2.65222760683218</v>
      </c>
      <c r="C1181" s="6">
        <v>4.0440603611247801E-2</v>
      </c>
      <c r="D1181" s="5" t="s">
        <v>3793</v>
      </c>
      <c r="E1181" s="5">
        <v>0</v>
      </c>
      <c r="F1181" s="5" t="s">
        <v>3794</v>
      </c>
    </row>
    <row r="1182" spans="1:6" x14ac:dyDescent="0.25">
      <c r="A1182" s="5" t="s">
        <v>8333</v>
      </c>
      <c r="B1182" s="6">
        <v>2.6503027299076898</v>
      </c>
      <c r="C1182" s="6">
        <v>8.5484924873193095E-3</v>
      </c>
      <c r="D1182" s="5" t="s">
        <v>8334</v>
      </c>
      <c r="E1182" s="5">
        <v>0</v>
      </c>
      <c r="F1182" s="5" t="s">
        <v>8335</v>
      </c>
    </row>
    <row r="1183" spans="1:6" x14ac:dyDescent="0.25">
      <c r="A1183" s="5" t="s">
        <v>8336</v>
      </c>
      <c r="B1183" s="6">
        <v>2.6458013376727498</v>
      </c>
      <c r="C1183" s="6">
        <v>2.95793298612755E-2</v>
      </c>
      <c r="D1183" s="5" t="s">
        <v>2566</v>
      </c>
      <c r="E1183" s="7">
        <v>4.6799999999999999E-37</v>
      </c>
      <c r="F1183" s="5" t="s">
        <v>365</v>
      </c>
    </row>
    <row r="1184" spans="1:6" x14ac:dyDescent="0.25">
      <c r="A1184" s="5" t="s">
        <v>8337</v>
      </c>
      <c r="B1184" s="6">
        <v>2.6458013376727498</v>
      </c>
      <c r="C1184" s="6">
        <v>1.17852535512509E-2</v>
      </c>
      <c r="D1184" s="5" t="s">
        <v>83</v>
      </c>
      <c r="E1184" s="7">
        <v>1.49E-68</v>
      </c>
      <c r="F1184" s="5" t="s">
        <v>1147</v>
      </c>
    </row>
    <row r="1185" spans="1:6" x14ac:dyDescent="0.25">
      <c r="A1185" s="5" t="s">
        <v>2045</v>
      </c>
      <c r="B1185" s="6">
        <v>2.64104780770211</v>
      </c>
      <c r="C1185" s="6">
        <v>1.76260464598379E-2</v>
      </c>
      <c r="D1185" s="5" t="s">
        <v>2046</v>
      </c>
      <c r="E1185" s="7">
        <v>1.3199999999999999E-84</v>
      </c>
      <c r="F1185" s="8" t="s">
        <v>2047</v>
      </c>
    </row>
    <row r="1186" spans="1:6" x14ac:dyDescent="0.25">
      <c r="A1186" s="5" t="s">
        <v>1067</v>
      </c>
      <c r="B1186" s="6">
        <v>2.6367561980697398</v>
      </c>
      <c r="C1186" s="6">
        <v>2.7407392678525901E-2</v>
      </c>
      <c r="D1186" s="5" t="s">
        <v>136</v>
      </c>
      <c r="E1186" s="7">
        <v>2.6500000000000001E-40</v>
      </c>
      <c r="F1186" s="5" t="s">
        <v>1068</v>
      </c>
    </row>
    <row r="1187" spans="1:6" x14ac:dyDescent="0.25">
      <c r="A1187" s="5" t="s">
        <v>8338</v>
      </c>
      <c r="B1187" s="6">
        <v>2.6367561980697398</v>
      </c>
      <c r="C1187" s="6">
        <v>3.9842498541259097E-2</v>
      </c>
      <c r="D1187" s="5" t="s">
        <v>8339</v>
      </c>
      <c r="E1187" s="7">
        <v>2.6299999999999999E-11</v>
      </c>
      <c r="F1187" s="8" t="s">
        <v>8340</v>
      </c>
    </row>
    <row r="1188" spans="1:6" x14ac:dyDescent="0.25">
      <c r="A1188" s="5" t="s">
        <v>8341</v>
      </c>
      <c r="B1188" s="6">
        <v>2.6367561980697398</v>
      </c>
      <c r="C1188" s="6">
        <v>4.4406047400349799E-2</v>
      </c>
      <c r="D1188" s="5" t="s">
        <v>3545</v>
      </c>
      <c r="E1188" s="7">
        <v>1.97E-11</v>
      </c>
      <c r="F1188" s="5" t="s">
        <v>1020</v>
      </c>
    </row>
    <row r="1189" spans="1:6" x14ac:dyDescent="0.25">
      <c r="A1189" s="5" t="s">
        <v>4076</v>
      </c>
      <c r="B1189" s="6">
        <v>2.6342794677775299</v>
      </c>
      <c r="C1189" s="6">
        <v>1.1567523526554799E-2</v>
      </c>
      <c r="D1189" s="5" t="s">
        <v>4077</v>
      </c>
      <c r="E1189" s="7">
        <v>1.8799999999999999E-63</v>
      </c>
      <c r="F1189" s="5" t="s">
        <v>365</v>
      </c>
    </row>
    <row r="1190" spans="1:6" x14ac:dyDescent="0.25">
      <c r="A1190" s="5" t="s">
        <v>2918</v>
      </c>
      <c r="B1190" s="6">
        <v>2.63186214671487</v>
      </c>
      <c r="C1190" s="6">
        <v>1.26724663839675E-2</v>
      </c>
      <c r="D1190" s="5" t="s">
        <v>2919</v>
      </c>
      <c r="E1190" s="7">
        <v>2.44E-60</v>
      </c>
      <c r="F1190" s="5" t="s">
        <v>301</v>
      </c>
    </row>
    <row r="1191" spans="1:6" x14ac:dyDescent="0.25">
      <c r="A1191" s="5" t="s">
        <v>8342</v>
      </c>
      <c r="B1191" s="6">
        <v>2.62931321488418</v>
      </c>
      <c r="C1191" s="6">
        <v>4.2445336782327397E-2</v>
      </c>
      <c r="D1191" s="5" t="s">
        <v>8343</v>
      </c>
      <c r="E1191" s="7">
        <v>2.1200000000000001E-13</v>
      </c>
      <c r="F1191" s="5" t="s">
        <v>9</v>
      </c>
    </row>
    <row r="1192" spans="1:6" x14ac:dyDescent="0.25">
      <c r="A1192" s="5" t="s">
        <v>2241</v>
      </c>
      <c r="B1192" s="6">
        <v>2.62931321488418</v>
      </c>
      <c r="C1192" s="6">
        <v>3.2272863246520601E-2</v>
      </c>
      <c r="D1192" s="5" t="s">
        <v>191</v>
      </c>
      <c r="E1192" s="7">
        <v>5.7200000000000002E-19</v>
      </c>
      <c r="F1192" s="5" t="s">
        <v>2242</v>
      </c>
    </row>
    <row r="1193" spans="1:6" x14ac:dyDescent="0.25">
      <c r="A1193" s="5" t="s">
        <v>8344</v>
      </c>
      <c r="B1193" s="6">
        <v>2.6264782371732101</v>
      </c>
      <c r="C1193" s="6">
        <v>8.3129929754078499E-3</v>
      </c>
      <c r="D1193" s="5" t="s">
        <v>8345</v>
      </c>
      <c r="E1193" s="7">
        <v>7.3399999999999999E-96</v>
      </c>
      <c r="F1193" s="8" t="s">
        <v>4616</v>
      </c>
    </row>
    <row r="1194" spans="1:6" x14ac:dyDescent="0.25">
      <c r="A1194" s="5" t="s">
        <v>8346</v>
      </c>
      <c r="B1194" s="6">
        <v>2.6260651196114799</v>
      </c>
      <c r="C1194" s="6">
        <v>1.1213450983279499E-2</v>
      </c>
      <c r="D1194" s="5" t="s">
        <v>65</v>
      </c>
      <c r="E1194" s="7">
        <v>8.6600000000000003E-23</v>
      </c>
      <c r="F1194" s="5" t="s">
        <v>8347</v>
      </c>
    </row>
    <row r="1195" spans="1:6" x14ac:dyDescent="0.25">
      <c r="A1195" s="5" t="s">
        <v>2544</v>
      </c>
      <c r="B1195" s="6">
        <v>2.6256234557351199</v>
      </c>
      <c r="C1195" s="6">
        <v>1.6549874095178201E-2</v>
      </c>
      <c r="D1195" s="5" t="s">
        <v>94</v>
      </c>
      <c r="E1195" s="7">
        <v>4.44E-64</v>
      </c>
      <c r="F1195" s="5" t="s">
        <v>1220</v>
      </c>
    </row>
    <row r="1196" spans="1:6" x14ac:dyDescent="0.25">
      <c r="A1196" s="5" t="s">
        <v>3813</v>
      </c>
      <c r="B1196" s="6">
        <v>2.6245422183009399</v>
      </c>
      <c r="C1196" s="6">
        <v>1.23484339951715E-2</v>
      </c>
      <c r="D1196" s="5" t="s">
        <v>3814</v>
      </c>
      <c r="E1196" s="7">
        <v>1.95E-6</v>
      </c>
      <c r="F1196" s="5" t="s">
        <v>9</v>
      </c>
    </row>
    <row r="1197" spans="1:6" x14ac:dyDescent="0.25">
      <c r="A1197" s="5" t="s">
        <v>8348</v>
      </c>
      <c r="B1197" s="6">
        <v>2.6230812611726599</v>
      </c>
      <c r="C1197" s="6">
        <v>3.1521980929247802E-2</v>
      </c>
      <c r="D1197" s="5" t="s">
        <v>380</v>
      </c>
      <c r="E1197" s="7">
        <v>1.11E-22</v>
      </c>
      <c r="F1197" s="5" t="s">
        <v>8349</v>
      </c>
    </row>
    <row r="1198" spans="1:6" x14ac:dyDescent="0.25">
      <c r="A1198" s="5" t="s">
        <v>2727</v>
      </c>
      <c r="B1198" s="6">
        <v>2.6230812611726599</v>
      </c>
      <c r="C1198" s="6">
        <v>1.24711471426303E-2</v>
      </c>
      <c r="D1198" s="5" t="s">
        <v>31</v>
      </c>
      <c r="E1198" s="7">
        <v>8.7200000000000003E-28</v>
      </c>
      <c r="F1198" s="5" t="s">
        <v>2728</v>
      </c>
    </row>
    <row r="1199" spans="1:6" x14ac:dyDescent="0.25">
      <c r="A1199" s="5" t="s">
        <v>3228</v>
      </c>
      <c r="B1199" s="6">
        <v>2.6230812611726599</v>
      </c>
      <c r="C1199" s="6">
        <v>3.6337131354474E-2</v>
      </c>
      <c r="D1199" s="5" t="s">
        <v>3229</v>
      </c>
      <c r="E1199" s="7">
        <v>2.5499999999999999E-14</v>
      </c>
      <c r="F1199" s="5" t="s">
        <v>293</v>
      </c>
    </row>
    <row r="1200" spans="1:6" x14ac:dyDescent="0.25">
      <c r="A1200" s="5" t="s">
        <v>2107</v>
      </c>
      <c r="B1200" s="6">
        <v>2.6230812611726599</v>
      </c>
      <c r="C1200" s="6">
        <v>2.9182692816864E-2</v>
      </c>
      <c r="D1200" s="5" t="s">
        <v>2108</v>
      </c>
      <c r="E1200" s="7">
        <v>7.3299999999999992E-46</v>
      </c>
      <c r="F1200" s="8" t="s">
        <v>2109</v>
      </c>
    </row>
    <row r="1201" spans="1:6" x14ac:dyDescent="0.25">
      <c r="A1201" s="5" t="s">
        <v>8350</v>
      </c>
      <c r="B1201" s="6">
        <v>2.6205809225210199</v>
      </c>
      <c r="C1201" s="6">
        <v>8.5205225442924904E-3</v>
      </c>
      <c r="D1201" s="5" t="s">
        <v>2994</v>
      </c>
      <c r="E1201" s="7">
        <v>8.5599999999999996E-76</v>
      </c>
      <c r="F1201" s="5" t="s">
        <v>1020</v>
      </c>
    </row>
    <row r="1202" spans="1:6" x14ac:dyDescent="0.25">
      <c r="A1202" s="5" t="s">
        <v>8351</v>
      </c>
      <c r="B1202" s="6">
        <v>2.61903442810996</v>
      </c>
      <c r="C1202" s="6">
        <v>3.0353203756856899E-2</v>
      </c>
      <c r="D1202" s="5" t="s">
        <v>7953</v>
      </c>
      <c r="E1202" s="7">
        <v>6.9599999999999996E-92</v>
      </c>
      <c r="F1202" s="5" t="s">
        <v>7954</v>
      </c>
    </row>
    <row r="1203" spans="1:6" x14ac:dyDescent="0.25">
      <c r="A1203" s="5" t="s">
        <v>3075</v>
      </c>
      <c r="B1203" s="6">
        <v>2.61903442810996</v>
      </c>
      <c r="C1203" s="6">
        <v>2.31744569251181E-2</v>
      </c>
      <c r="D1203" s="5" t="s">
        <v>3076</v>
      </c>
      <c r="E1203" s="7">
        <v>1.5299999999999999E-27</v>
      </c>
      <c r="F1203" s="5" t="s">
        <v>3077</v>
      </c>
    </row>
    <row r="1204" spans="1:6" x14ac:dyDescent="0.25">
      <c r="A1204" s="5" t="s">
        <v>2745</v>
      </c>
      <c r="B1204" s="6">
        <v>2.6168222707009798</v>
      </c>
      <c r="C1204" s="6">
        <v>1.2383361455565201E-2</v>
      </c>
      <c r="D1204" s="5" t="s">
        <v>2746</v>
      </c>
      <c r="E1204" s="7">
        <v>2.6200000000000002E-88</v>
      </c>
      <c r="F1204" s="8" t="s">
        <v>2747</v>
      </c>
    </row>
    <row r="1205" spans="1:6" x14ac:dyDescent="0.25">
      <c r="A1205" s="5" t="s">
        <v>8352</v>
      </c>
      <c r="B1205" s="6">
        <v>2.61542768862923</v>
      </c>
      <c r="C1205" s="6">
        <v>2.5300539243887098E-2</v>
      </c>
      <c r="D1205" s="5" t="s">
        <v>8353</v>
      </c>
      <c r="E1205" s="7">
        <v>8.8500000000000005E-12</v>
      </c>
      <c r="F1205" s="5" t="s">
        <v>8354</v>
      </c>
    </row>
    <row r="1206" spans="1:6" x14ac:dyDescent="0.25">
      <c r="A1206" s="5" t="s">
        <v>8355</v>
      </c>
      <c r="B1206" s="6">
        <v>2.6132334752163202</v>
      </c>
      <c r="C1206" s="6">
        <v>4.2007668748037602E-2</v>
      </c>
      <c r="D1206" s="5" t="s">
        <v>3115</v>
      </c>
      <c r="E1206" s="5">
        <v>0</v>
      </c>
      <c r="F1206" s="5" t="s">
        <v>84</v>
      </c>
    </row>
    <row r="1207" spans="1:6" x14ac:dyDescent="0.25">
      <c r="A1207" s="5" t="s">
        <v>2410</v>
      </c>
      <c r="B1207" s="6">
        <v>2.6132334752163202</v>
      </c>
      <c r="C1207" s="6">
        <v>2.5673722059334599E-2</v>
      </c>
      <c r="D1207" s="5" t="s">
        <v>2411</v>
      </c>
      <c r="E1207" s="7">
        <v>4.13E-33</v>
      </c>
      <c r="F1207" s="5" t="s">
        <v>2412</v>
      </c>
    </row>
    <row r="1208" spans="1:6" x14ac:dyDescent="0.25">
      <c r="A1208" s="5" t="s">
        <v>8356</v>
      </c>
      <c r="B1208" s="6">
        <v>2.6111875825914099</v>
      </c>
      <c r="C1208" s="6">
        <v>1.28011085375905E-2</v>
      </c>
      <c r="D1208" s="5" t="s">
        <v>4168</v>
      </c>
      <c r="E1208" s="7">
        <v>8.4000000000000003E-34</v>
      </c>
      <c r="F1208" s="5" t="s">
        <v>7149</v>
      </c>
    </row>
    <row r="1209" spans="1:6" x14ac:dyDescent="0.25">
      <c r="A1209" s="5" t="s">
        <v>8357</v>
      </c>
      <c r="B1209" s="6">
        <v>2.6092754616476301</v>
      </c>
      <c r="C1209" s="6">
        <v>4.26213762318201E-2</v>
      </c>
      <c r="D1209" s="5" t="s">
        <v>8358</v>
      </c>
      <c r="E1209" s="7">
        <v>6.9899999999999999E-17</v>
      </c>
      <c r="F1209" s="5" t="s">
        <v>8359</v>
      </c>
    </row>
    <row r="1210" spans="1:6" x14ac:dyDescent="0.25">
      <c r="A1210" s="5" t="s">
        <v>8360</v>
      </c>
      <c r="B1210" s="6">
        <v>2.6092754616476301</v>
      </c>
      <c r="C1210" s="6">
        <v>4.8448826732822199E-2</v>
      </c>
      <c r="D1210" s="5" t="s">
        <v>8361</v>
      </c>
      <c r="E1210" s="7">
        <v>2.8899999999999998E-10</v>
      </c>
      <c r="F1210" s="5" t="s">
        <v>353</v>
      </c>
    </row>
    <row r="1211" spans="1:6" x14ac:dyDescent="0.25">
      <c r="A1211" s="5" t="s">
        <v>8362</v>
      </c>
      <c r="B1211" s="6">
        <v>2.6042222339213499</v>
      </c>
      <c r="C1211" s="6">
        <v>4.4506850352102098E-2</v>
      </c>
      <c r="D1211" s="5" t="s">
        <v>5268</v>
      </c>
      <c r="E1211" s="7">
        <v>6.17E-117</v>
      </c>
      <c r="F1211" s="5" t="s">
        <v>8363</v>
      </c>
    </row>
    <row r="1212" spans="1:6" x14ac:dyDescent="0.25">
      <c r="A1212" s="5" t="s">
        <v>3319</v>
      </c>
      <c r="B1212" s="6">
        <v>2.60387065720683</v>
      </c>
      <c r="C1212" s="6">
        <v>1.1267642306917699E-2</v>
      </c>
      <c r="D1212" s="5" t="s">
        <v>3320</v>
      </c>
      <c r="E1212" s="7">
        <v>3.8400000000000001E-72</v>
      </c>
      <c r="F1212" s="5" t="s">
        <v>3321</v>
      </c>
    </row>
    <row r="1213" spans="1:6" x14ac:dyDescent="0.25">
      <c r="A1213" s="5" t="s">
        <v>8364</v>
      </c>
      <c r="B1213" s="6">
        <v>2.5999976480596199</v>
      </c>
      <c r="C1213" s="6">
        <v>3.88593644827218E-2</v>
      </c>
      <c r="D1213" s="5" t="s">
        <v>8365</v>
      </c>
      <c r="E1213" s="7">
        <v>1.71E-39</v>
      </c>
      <c r="F1213" s="5" t="s">
        <v>8366</v>
      </c>
    </row>
    <row r="1214" spans="1:6" x14ac:dyDescent="0.25">
      <c r="A1214" s="5" t="s">
        <v>1344</v>
      </c>
      <c r="B1214" s="6">
        <v>2.5999498173081599</v>
      </c>
      <c r="C1214" s="6">
        <v>7.9756424034841799E-3</v>
      </c>
      <c r="D1214" s="5" t="s">
        <v>1107</v>
      </c>
      <c r="E1214" s="7">
        <v>2.9100000000000002E-23</v>
      </c>
      <c r="F1214" s="5" t="s">
        <v>1345</v>
      </c>
    </row>
    <row r="1215" spans="1:6" x14ac:dyDescent="0.25">
      <c r="A1215" s="5" t="s">
        <v>3491</v>
      </c>
      <c r="B1215" s="6">
        <v>2.59626027789127</v>
      </c>
      <c r="C1215" s="6">
        <v>8.0860860959938597E-3</v>
      </c>
      <c r="D1215" s="5" t="s">
        <v>94</v>
      </c>
      <c r="E1215" s="7">
        <v>6.2000000000000002E-46</v>
      </c>
      <c r="F1215" s="5" t="s">
        <v>12</v>
      </c>
    </row>
    <row r="1216" spans="1:6" x14ac:dyDescent="0.25">
      <c r="A1216" s="5" t="s">
        <v>2940</v>
      </c>
      <c r="B1216" s="6">
        <v>2.59533627068976</v>
      </c>
      <c r="C1216" s="6">
        <v>1.4288337426440799E-2</v>
      </c>
      <c r="D1216" s="5" t="s">
        <v>2941</v>
      </c>
      <c r="E1216" s="7">
        <v>1.8199999999999999E-41</v>
      </c>
      <c r="F1216" s="5" t="s">
        <v>2942</v>
      </c>
    </row>
    <row r="1217" spans="1:6" x14ac:dyDescent="0.25">
      <c r="A1217" s="5" t="s">
        <v>2922</v>
      </c>
      <c r="B1217" s="6">
        <v>2.5933339177786099</v>
      </c>
      <c r="C1217" s="6">
        <v>2.7152209077760499E-2</v>
      </c>
      <c r="D1217" s="5" t="s">
        <v>2923</v>
      </c>
      <c r="E1217" s="7">
        <v>1.57E-48</v>
      </c>
      <c r="F1217" s="8" t="s">
        <v>2924</v>
      </c>
    </row>
    <row r="1218" spans="1:6" x14ac:dyDescent="0.25">
      <c r="A1218" s="5" t="s">
        <v>8367</v>
      </c>
      <c r="B1218" s="6">
        <v>2.5933339177786099</v>
      </c>
      <c r="C1218" s="6">
        <v>1.8684062502819301E-2</v>
      </c>
      <c r="D1218" s="5" t="s">
        <v>65</v>
      </c>
      <c r="E1218" s="7">
        <v>3.9099999999999999E-7</v>
      </c>
      <c r="F1218" s="8" t="s">
        <v>8368</v>
      </c>
    </row>
    <row r="1219" spans="1:6" x14ac:dyDescent="0.25">
      <c r="A1219" s="5" t="s">
        <v>3531</v>
      </c>
      <c r="B1219" s="6">
        <v>2.5915111821717902</v>
      </c>
      <c r="C1219" s="6">
        <v>2.1546248958798302E-2</v>
      </c>
      <c r="D1219" s="5" t="s">
        <v>3532</v>
      </c>
      <c r="E1219" s="7">
        <v>6.4399999999999996E-18</v>
      </c>
      <c r="F1219" s="5" t="s">
        <v>3533</v>
      </c>
    </row>
    <row r="1220" spans="1:6" x14ac:dyDescent="0.25">
      <c r="A1220" s="5" t="s">
        <v>8369</v>
      </c>
      <c r="B1220" s="6">
        <v>2.58642279059382</v>
      </c>
      <c r="C1220" s="6">
        <v>1.1365120660484699E-2</v>
      </c>
      <c r="D1220" s="5" t="s">
        <v>8370</v>
      </c>
      <c r="E1220" s="7">
        <v>8.3899999999999996E-77</v>
      </c>
      <c r="F1220" s="5" t="s">
        <v>4278</v>
      </c>
    </row>
    <row r="1221" spans="1:6" x14ac:dyDescent="0.25">
      <c r="A1221" s="5" t="s">
        <v>3489</v>
      </c>
      <c r="B1221" s="6">
        <v>2.5862444929922899</v>
      </c>
      <c r="C1221" s="6">
        <v>2.6505185459159301E-2</v>
      </c>
      <c r="D1221" s="5" t="s">
        <v>3490</v>
      </c>
      <c r="E1221" s="7">
        <v>1.91E-22</v>
      </c>
      <c r="F1221" s="5" t="s">
        <v>578</v>
      </c>
    </row>
    <row r="1222" spans="1:6" x14ac:dyDescent="0.25">
      <c r="A1222" s="5" t="s">
        <v>8371</v>
      </c>
      <c r="B1222" s="6">
        <v>2.5844007930086002</v>
      </c>
      <c r="C1222" s="6">
        <v>4.7424368835506499E-2</v>
      </c>
      <c r="D1222" s="5" t="s">
        <v>1838</v>
      </c>
      <c r="E1222" s="7">
        <v>1.4400000000000001E-25</v>
      </c>
      <c r="F1222" s="5" t="s">
        <v>8372</v>
      </c>
    </row>
    <row r="1223" spans="1:6" x14ac:dyDescent="0.25">
      <c r="A1223" s="5" t="s">
        <v>8373</v>
      </c>
      <c r="B1223" s="6">
        <v>2.5827491671374498</v>
      </c>
      <c r="C1223" s="6">
        <v>2.8389212601835401E-2</v>
      </c>
      <c r="D1223" s="5" t="s">
        <v>8374</v>
      </c>
      <c r="E1223" s="7">
        <v>2.01E-19</v>
      </c>
      <c r="F1223" s="5" t="s">
        <v>8375</v>
      </c>
    </row>
    <row r="1224" spans="1:6" x14ac:dyDescent="0.25">
      <c r="A1224" s="5" t="s">
        <v>1664</v>
      </c>
      <c r="B1224" s="6">
        <v>2.5812610854780398</v>
      </c>
      <c r="C1224" s="6">
        <v>3.4399225253669702E-2</v>
      </c>
      <c r="D1224" s="5" t="s">
        <v>11</v>
      </c>
      <c r="E1224" s="7">
        <v>6.8799999999999997E-20</v>
      </c>
      <c r="F1224" s="5" t="s">
        <v>1356</v>
      </c>
    </row>
    <row r="1225" spans="1:6" x14ac:dyDescent="0.25">
      <c r="A1225" s="5" t="s">
        <v>3689</v>
      </c>
      <c r="B1225" s="6">
        <v>2.5803482761841301</v>
      </c>
      <c r="C1225" s="6">
        <v>1.7909930646391601E-2</v>
      </c>
      <c r="D1225" s="5" t="s">
        <v>3690</v>
      </c>
      <c r="E1225" s="7">
        <v>7.4400000000000005E-19</v>
      </c>
      <c r="F1225" s="5" t="s">
        <v>3691</v>
      </c>
    </row>
    <row r="1226" spans="1:6" x14ac:dyDescent="0.25">
      <c r="A1226" s="5" t="s">
        <v>8376</v>
      </c>
      <c r="B1226" s="6">
        <v>2.5799134020162899</v>
      </c>
      <c r="C1226" s="6">
        <v>2.61863749958611E-2</v>
      </c>
      <c r="D1226" s="5" t="s">
        <v>1408</v>
      </c>
      <c r="E1226" s="7">
        <v>1.02E-56</v>
      </c>
      <c r="F1226" s="5" t="s">
        <v>8377</v>
      </c>
    </row>
    <row r="1227" spans="1:6" x14ac:dyDescent="0.25">
      <c r="A1227" s="5" t="s">
        <v>8378</v>
      </c>
      <c r="B1227" s="6">
        <v>2.5786871418142101</v>
      </c>
      <c r="C1227" s="6">
        <v>4.5059533547513603E-2</v>
      </c>
      <c r="D1227" s="5" t="s">
        <v>8379</v>
      </c>
      <c r="E1227" s="7">
        <v>4.0299999999999999E-28</v>
      </c>
      <c r="F1227" s="5" t="s">
        <v>170</v>
      </c>
    </row>
    <row r="1228" spans="1:6" x14ac:dyDescent="0.25">
      <c r="A1228" s="5" t="s">
        <v>8380</v>
      </c>
      <c r="B1228" s="6">
        <v>2.5786871418142101</v>
      </c>
      <c r="C1228" s="6">
        <v>3.8910042307375797E-2</v>
      </c>
      <c r="D1228" s="5" t="s">
        <v>8381</v>
      </c>
      <c r="E1228" s="7">
        <v>1.3600000000000001E-36</v>
      </c>
      <c r="F1228" s="5" t="s">
        <v>8382</v>
      </c>
    </row>
    <row r="1229" spans="1:6" x14ac:dyDescent="0.25">
      <c r="A1229" s="5" t="s">
        <v>2720</v>
      </c>
      <c r="B1229" s="6">
        <v>2.5781145301611699</v>
      </c>
      <c r="C1229" s="6">
        <v>1.2999671884823E-2</v>
      </c>
      <c r="D1229" s="5" t="s">
        <v>2721</v>
      </c>
      <c r="E1229" s="7">
        <v>1.41E-73</v>
      </c>
      <c r="F1229" s="5" t="s">
        <v>2722</v>
      </c>
    </row>
    <row r="1230" spans="1:6" x14ac:dyDescent="0.25">
      <c r="A1230" s="5" t="s">
        <v>8383</v>
      </c>
      <c r="B1230" s="6">
        <v>2.5765386752356298</v>
      </c>
      <c r="C1230" s="6">
        <v>2.10305007424893E-2</v>
      </c>
      <c r="D1230" s="5" t="s">
        <v>8384</v>
      </c>
      <c r="E1230" s="7">
        <v>1.38E-28</v>
      </c>
      <c r="F1230" s="5" t="s">
        <v>8385</v>
      </c>
    </row>
    <row r="1231" spans="1:6" x14ac:dyDescent="0.25">
      <c r="A1231" s="5" t="s">
        <v>2827</v>
      </c>
      <c r="B1231" s="6">
        <v>2.5765386752356298</v>
      </c>
      <c r="C1231" s="6">
        <v>3.2696440472632399E-2</v>
      </c>
      <c r="D1231" s="5" t="s">
        <v>2828</v>
      </c>
      <c r="E1231" s="7">
        <v>3.5199999999999998E-8</v>
      </c>
      <c r="F1231" s="5" t="s">
        <v>2829</v>
      </c>
    </row>
    <row r="1232" spans="1:6" x14ac:dyDescent="0.25">
      <c r="A1232" s="5" t="s">
        <v>1901</v>
      </c>
      <c r="B1232" s="6">
        <v>2.57390841919096</v>
      </c>
      <c r="C1232" s="6">
        <v>1.7927389139798699E-2</v>
      </c>
      <c r="D1232" s="5" t="s">
        <v>11</v>
      </c>
      <c r="E1232" s="7">
        <v>4.4599999999999998E-19</v>
      </c>
      <c r="F1232" s="5" t="s">
        <v>218</v>
      </c>
    </row>
    <row r="1233" spans="1:6" x14ac:dyDescent="0.25">
      <c r="A1233" s="5" t="s">
        <v>3391</v>
      </c>
      <c r="B1233" s="6">
        <v>2.5736515519169099</v>
      </c>
      <c r="C1233" s="6">
        <v>1.52799074839463E-2</v>
      </c>
      <c r="D1233" s="5" t="s">
        <v>3392</v>
      </c>
      <c r="E1233" s="7">
        <v>2.0000000000000001E-84</v>
      </c>
      <c r="F1233" s="8" t="s">
        <v>3393</v>
      </c>
    </row>
    <row r="1234" spans="1:6" x14ac:dyDescent="0.25">
      <c r="A1234" s="5" t="s">
        <v>8386</v>
      </c>
      <c r="B1234" s="6">
        <v>2.5718007562289702</v>
      </c>
      <c r="C1234" s="6">
        <v>2.11133902954058E-2</v>
      </c>
      <c r="D1234" s="5" t="s">
        <v>8387</v>
      </c>
      <c r="E1234" s="7">
        <v>2.0500000000000001E-48</v>
      </c>
      <c r="F1234" s="5" t="s">
        <v>155</v>
      </c>
    </row>
    <row r="1235" spans="1:6" x14ac:dyDescent="0.25">
      <c r="A1235" s="5" t="s">
        <v>3034</v>
      </c>
      <c r="B1235" s="6">
        <v>2.5718007562289702</v>
      </c>
      <c r="C1235" s="6">
        <v>3.0531525986135299E-2</v>
      </c>
      <c r="D1235" s="5" t="s">
        <v>3035</v>
      </c>
      <c r="E1235" s="7">
        <v>3.6300000000000002E-45</v>
      </c>
      <c r="F1235" s="5" t="s">
        <v>3036</v>
      </c>
    </row>
    <row r="1236" spans="1:6" x14ac:dyDescent="0.25">
      <c r="A1236" s="5" t="s">
        <v>2742</v>
      </c>
      <c r="B1236" s="6">
        <v>2.5686334771502901</v>
      </c>
      <c r="C1236" s="6">
        <v>2.64514558708706E-2</v>
      </c>
      <c r="D1236" s="5" t="s">
        <v>2743</v>
      </c>
      <c r="E1236" s="7">
        <v>1.8100000000000001E-28</v>
      </c>
      <c r="F1236" s="5" t="s">
        <v>2744</v>
      </c>
    </row>
    <row r="1237" spans="1:6" x14ac:dyDescent="0.25">
      <c r="A1237" s="5" t="s">
        <v>8388</v>
      </c>
      <c r="B1237" s="6">
        <v>2.5657704179830501</v>
      </c>
      <c r="C1237" s="6">
        <v>8.79441567895832E-3</v>
      </c>
      <c r="D1237" s="5" t="s">
        <v>8389</v>
      </c>
      <c r="E1237" s="7">
        <v>2.8899999999999999E-107</v>
      </c>
      <c r="F1237" s="5" t="s">
        <v>8390</v>
      </c>
    </row>
    <row r="1238" spans="1:6" x14ac:dyDescent="0.25">
      <c r="A1238" s="5" t="s">
        <v>3739</v>
      </c>
      <c r="B1238" s="6">
        <v>2.5657480861067099</v>
      </c>
      <c r="C1238" s="6">
        <v>2.3632585865942898E-2</v>
      </c>
      <c r="D1238" s="5" t="s">
        <v>3740</v>
      </c>
      <c r="E1238" s="7">
        <v>2.3700000000000001E-57</v>
      </c>
      <c r="F1238" s="8" t="s">
        <v>3741</v>
      </c>
    </row>
    <row r="1239" spans="1:6" x14ac:dyDescent="0.25">
      <c r="A1239" s="5" t="s">
        <v>3570</v>
      </c>
      <c r="B1239" s="6">
        <v>2.56466457494734</v>
      </c>
      <c r="C1239" s="6">
        <v>2.2238766542480599E-2</v>
      </c>
      <c r="D1239" s="5" t="s">
        <v>3571</v>
      </c>
      <c r="E1239" s="7">
        <v>2.5600000000000001E-11</v>
      </c>
      <c r="F1239" s="5" t="s">
        <v>962</v>
      </c>
    </row>
    <row r="1240" spans="1:6" x14ac:dyDescent="0.25">
      <c r="A1240" s="5" t="s">
        <v>291</v>
      </c>
      <c r="B1240" s="6">
        <v>2.5626074021463499</v>
      </c>
      <c r="C1240" s="6">
        <v>1.43887547681822E-2</v>
      </c>
      <c r="D1240" s="5" t="s">
        <v>292</v>
      </c>
      <c r="E1240" s="7">
        <v>1.02E-7</v>
      </c>
      <c r="F1240" s="5" t="s">
        <v>293</v>
      </c>
    </row>
    <row r="1241" spans="1:6" x14ac:dyDescent="0.25">
      <c r="A1241" s="5" t="s">
        <v>8391</v>
      </c>
      <c r="B1241" s="6">
        <v>2.5526919332812699</v>
      </c>
      <c r="C1241" s="6">
        <v>3.1616610208338301E-2</v>
      </c>
      <c r="D1241" s="5" t="s">
        <v>8392</v>
      </c>
      <c r="E1241" s="7">
        <v>4.6700000000000001E-29</v>
      </c>
      <c r="F1241" s="5" t="s">
        <v>8393</v>
      </c>
    </row>
    <row r="1242" spans="1:6" x14ac:dyDescent="0.25">
      <c r="A1242" s="5" t="s">
        <v>8394</v>
      </c>
      <c r="B1242" s="6">
        <v>2.5526919332812699</v>
      </c>
      <c r="C1242" s="6">
        <v>4.1082890011587901E-2</v>
      </c>
      <c r="D1242" s="5" t="s">
        <v>8395</v>
      </c>
      <c r="E1242" s="7">
        <v>2.1999999999999998E-18</v>
      </c>
      <c r="F1242" s="8" t="s">
        <v>8396</v>
      </c>
    </row>
    <row r="1243" spans="1:6" x14ac:dyDescent="0.25">
      <c r="A1243" s="5" t="s">
        <v>3240</v>
      </c>
      <c r="B1243" s="6">
        <v>2.5526919332812699</v>
      </c>
      <c r="C1243" s="6">
        <v>1.42742200649628E-2</v>
      </c>
      <c r="D1243" s="5" t="s">
        <v>3241</v>
      </c>
      <c r="E1243" s="7">
        <v>6.0199999999999996E-8</v>
      </c>
      <c r="F1243" s="5" t="s">
        <v>3242</v>
      </c>
    </row>
    <row r="1244" spans="1:6" x14ac:dyDescent="0.25">
      <c r="A1244" s="5" t="s">
        <v>3736</v>
      </c>
      <c r="B1244" s="6">
        <v>2.5526919332812699</v>
      </c>
      <c r="C1244" s="6">
        <v>1.46620097296746E-2</v>
      </c>
      <c r="D1244" s="5" t="s">
        <v>3199</v>
      </c>
      <c r="E1244" s="7">
        <v>1.9100000000000001E-78</v>
      </c>
      <c r="F1244" s="5" t="s">
        <v>9</v>
      </c>
    </row>
    <row r="1245" spans="1:6" x14ac:dyDescent="0.25">
      <c r="A1245" s="5" t="s">
        <v>8397</v>
      </c>
      <c r="B1245" s="6">
        <v>2.5526919332812699</v>
      </c>
      <c r="C1245" s="6">
        <v>4.7024609351152602E-2</v>
      </c>
      <c r="D1245" s="5" t="s">
        <v>65</v>
      </c>
      <c r="E1245" s="7">
        <v>3.1299999999999999E-33</v>
      </c>
      <c r="F1245" s="5" t="s">
        <v>1308</v>
      </c>
    </row>
    <row r="1246" spans="1:6" x14ac:dyDescent="0.25">
      <c r="A1246" s="5" t="s">
        <v>3348</v>
      </c>
      <c r="B1246" s="6">
        <v>2.5526919332812699</v>
      </c>
      <c r="C1246" s="6">
        <v>2.0161195800272199E-2</v>
      </c>
      <c r="D1246" s="5" t="s">
        <v>94</v>
      </c>
      <c r="E1246" s="7">
        <v>1.3999999999999999E-25</v>
      </c>
      <c r="F1246" s="5" t="s">
        <v>9</v>
      </c>
    </row>
    <row r="1247" spans="1:6" x14ac:dyDescent="0.25">
      <c r="A1247" s="5" t="s">
        <v>8398</v>
      </c>
      <c r="B1247" s="6">
        <v>2.5526919332812601</v>
      </c>
      <c r="C1247" s="6">
        <v>1.9878489774417599E-2</v>
      </c>
      <c r="D1247" s="5" t="s">
        <v>1745</v>
      </c>
      <c r="E1247" s="7">
        <v>2.99E-23</v>
      </c>
      <c r="F1247" s="5" t="s">
        <v>8399</v>
      </c>
    </row>
    <row r="1248" spans="1:6" x14ac:dyDescent="0.25">
      <c r="A1248" s="5" t="s">
        <v>4009</v>
      </c>
      <c r="B1248" s="6">
        <v>2.5489397984201601</v>
      </c>
      <c r="C1248" s="6">
        <v>1.27017319058327E-2</v>
      </c>
      <c r="D1248" s="5" t="s">
        <v>4010</v>
      </c>
      <c r="E1248" s="7">
        <v>2.5000000000000002E-38</v>
      </c>
      <c r="F1248" s="5" t="s">
        <v>9</v>
      </c>
    </row>
    <row r="1249" spans="1:6" x14ac:dyDescent="0.25">
      <c r="A1249" s="5" t="s">
        <v>8400</v>
      </c>
      <c r="B1249" s="6">
        <v>2.5435753466042899</v>
      </c>
      <c r="C1249" s="6">
        <v>1.12782343764654E-2</v>
      </c>
      <c r="D1249" s="5" t="s">
        <v>8401</v>
      </c>
      <c r="E1249" s="7">
        <v>4.4799999999999998E-89</v>
      </c>
      <c r="F1249" s="5" t="s">
        <v>8402</v>
      </c>
    </row>
    <row r="1250" spans="1:6" x14ac:dyDescent="0.25">
      <c r="A1250" s="5" t="s">
        <v>8403</v>
      </c>
      <c r="B1250" s="6">
        <v>2.5400918965016301</v>
      </c>
      <c r="C1250" s="6">
        <v>2.5600998816387999E-2</v>
      </c>
      <c r="D1250" s="5" t="s">
        <v>8404</v>
      </c>
      <c r="E1250" s="7">
        <v>9.8099999999999998E-27</v>
      </c>
      <c r="F1250" s="5" t="s">
        <v>8405</v>
      </c>
    </row>
    <row r="1251" spans="1:6" x14ac:dyDescent="0.25">
      <c r="A1251" s="5" t="s">
        <v>3340</v>
      </c>
      <c r="B1251" s="6">
        <v>2.5363901209521602</v>
      </c>
      <c r="C1251" s="6">
        <v>1.23649757840884E-2</v>
      </c>
      <c r="D1251" s="5" t="s">
        <v>3341</v>
      </c>
      <c r="E1251" s="7">
        <v>5.5599999999999996E-58</v>
      </c>
      <c r="F1251" s="5" t="s">
        <v>3342</v>
      </c>
    </row>
    <row r="1252" spans="1:6" x14ac:dyDescent="0.25">
      <c r="A1252" s="5" t="s">
        <v>3638</v>
      </c>
      <c r="B1252" s="6">
        <v>2.5345445865710099</v>
      </c>
      <c r="C1252" s="6">
        <v>3.17247104679537E-2</v>
      </c>
      <c r="D1252" s="5" t="s">
        <v>3639</v>
      </c>
      <c r="E1252" s="7">
        <v>1.25E-13</v>
      </c>
      <c r="F1252" s="8" t="s">
        <v>3640</v>
      </c>
    </row>
    <row r="1253" spans="1:6" x14ac:dyDescent="0.25">
      <c r="A1253" s="5" t="s">
        <v>8406</v>
      </c>
      <c r="B1253" s="6">
        <v>2.5333266084143302</v>
      </c>
      <c r="C1253" s="6">
        <v>3.8076133968525397E-2</v>
      </c>
      <c r="D1253" s="5" t="s">
        <v>8407</v>
      </c>
      <c r="E1253" s="7">
        <v>3.4400000000000001E-19</v>
      </c>
      <c r="F1253" s="5" t="s">
        <v>301</v>
      </c>
    </row>
    <row r="1254" spans="1:6" x14ac:dyDescent="0.25">
      <c r="A1254" s="5" t="s">
        <v>8408</v>
      </c>
      <c r="B1254" s="6">
        <v>2.53193337311447</v>
      </c>
      <c r="C1254" s="6">
        <v>3.7587698487001601E-2</v>
      </c>
      <c r="D1254" s="5" t="s">
        <v>8409</v>
      </c>
      <c r="E1254" s="7">
        <v>2.6000000000000002E-27</v>
      </c>
      <c r="F1254" s="5" t="s">
        <v>8410</v>
      </c>
    </row>
    <row r="1255" spans="1:6" x14ac:dyDescent="0.25">
      <c r="A1255" s="5" t="s">
        <v>1959</v>
      </c>
      <c r="B1255" s="6">
        <v>2.53193337311447</v>
      </c>
      <c r="C1255" s="6">
        <v>2.7900627590951001E-2</v>
      </c>
      <c r="D1255" s="5" t="s">
        <v>1960</v>
      </c>
      <c r="E1255" s="7">
        <v>3.21E-38</v>
      </c>
      <c r="F1255" s="5" t="s">
        <v>1111</v>
      </c>
    </row>
    <row r="1256" spans="1:6" x14ac:dyDescent="0.25">
      <c r="A1256" s="5" t="s">
        <v>3012</v>
      </c>
      <c r="B1256" s="6">
        <v>2.52973078483795</v>
      </c>
      <c r="C1256" s="6">
        <v>1.7613072390785099E-2</v>
      </c>
      <c r="D1256" s="5" t="s">
        <v>3013</v>
      </c>
      <c r="E1256" s="7">
        <v>3.1399999999999997E-41</v>
      </c>
      <c r="F1256" s="5" t="s">
        <v>3014</v>
      </c>
    </row>
    <row r="1257" spans="1:6" x14ac:dyDescent="0.25">
      <c r="A1257" s="5" t="s">
        <v>2652</v>
      </c>
      <c r="B1257" s="6">
        <v>2.5288451913269001</v>
      </c>
      <c r="C1257" s="6">
        <v>1.3503369202876699E-2</v>
      </c>
      <c r="D1257" s="5" t="s">
        <v>2653</v>
      </c>
      <c r="E1257" s="7">
        <v>4.4499999999999996E-56</v>
      </c>
      <c r="F1257" s="5" t="s">
        <v>2654</v>
      </c>
    </row>
    <row r="1258" spans="1:6" x14ac:dyDescent="0.25">
      <c r="A1258" s="5" t="s">
        <v>3683</v>
      </c>
      <c r="B1258" s="6">
        <v>2.5284443870345901</v>
      </c>
      <c r="C1258" s="6">
        <v>2.2844286254890302E-2</v>
      </c>
      <c r="D1258" s="5" t="s">
        <v>3684</v>
      </c>
      <c r="E1258" s="7">
        <v>4.6000000000000001E-32</v>
      </c>
      <c r="F1258" s="5" t="s">
        <v>3685</v>
      </c>
    </row>
    <row r="1259" spans="1:6" x14ac:dyDescent="0.25">
      <c r="A1259" s="5" t="s">
        <v>8411</v>
      </c>
      <c r="B1259" s="6">
        <v>2.5284443870345901</v>
      </c>
      <c r="C1259" s="6">
        <v>2.23868328077052E-2</v>
      </c>
      <c r="D1259" s="5" t="s">
        <v>65</v>
      </c>
      <c r="E1259" s="7">
        <v>7.5900000000000005E-43</v>
      </c>
      <c r="F1259" s="5" t="s">
        <v>9</v>
      </c>
    </row>
    <row r="1260" spans="1:6" x14ac:dyDescent="0.25">
      <c r="A1260" s="5" t="s">
        <v>2464</v>
      </c>
      <c r="B1260" s="6">
        <v>2.5262197219200702</v>
      </c>
      <c r="C1260" s="6">
        <v>4.49546689414086E-2</v>
      </c>
      <c r="D1260" s="5" t="s">
        <v>2465</v>
      </c>
      <c r="E1260" s="7">
        <v>5.8199999999999999E-27</v>
      </c>
      <c r="F1260" s="5" t="s">
        <v>2466</v>
      </c>
    </row>
    <row r="1261" spans="1:6" x14ac:dyDescent="0.25">
      <c r="A1261" s="5" t="s">
        <v>3484</v>
      </c>
      <c r="B1261" s="6">
        <v>2.5249469427983602</v>
      </c>
      <c r="C1261" s="6">
        <v>2.5426801928359499E-2</v>
      </c>
      <c r="D1261" s="5" t="s">
        <v>3485</v>
      </c>
      <c r="E1261" s="7">
        <v>5.7799999999999997E-59</v>
      </c>
      <c r="F1261" s="5" t="s">
        <v>3486</v>
      </c>
    </row>
    <row r="1262" spans="1:6" x14ac:dyDescent="0.25">
      <c r="A1262" s="5" t="s">
        <v>3294</v>
      </c>
      <c r="B1262" s="6">
        <v>2.5209830735539298</v>
      </c>
      <c r="C1262" s="6">
        <v>1.6112074367763199E-2</v>
      </c>
      <c r="D1262" s="5" t="s">
        <v>3295</v>
      </c>
      <c r="E1262" s="7">
        <v>2.5800000000000001E-35</v>
      </c>
      <c r="F1262" s="5" t="s">
        <v>3296</v>
      </c>
    </row>
    <row r="1263" spans="1:6" x14ac:dyDescent="0.25">
      <c r="A1263" s="5" t="s">
        <v>3910</v>
      </c>
      <c r="B1263" s="6">
        <v>2.5184188998008601</v>
      </c>
      <c r="C1263" s="6">
        <v>1.0424073419313101E-2</v>
      </c>
      <c r="D1263" s="5" t="s">
        <v>3911</v>
      </c>
      <c r="E1263" s="5">
        <v>0</v>
      </c>
      <c r="F1263" s="5" t="s">
        <v>2631</v>
      </c>
    </row>
    <row r="1264" spans="1:6" x14ac:dyDescent="0.25">
      <c r="A1264" s="5" t="s">
        <v>3868</v>
      </c>
      <c r="B1264" s="6">
        <v>2.5180457904743698</v>
      </c>
      <c r="C1264" s="6">
        <v>1.1478126335501399E-2</v>
      </c>
      <c r="D1264" s="5" t="s">
        <v>3869</v>
      </c>
      <c r="E1264" s="7">
        <v>1.05E-114</v>
      </c>
      <c r="F1264" s="5" t="s">
        <v>3321</v>
      </c>
    </row>
    <row r="1265" spans="1:6" x14ac:dyDescent="0.25">
      <c r="A1265" s="5" t="s">
        <v>2800</v>
      </c>
      <c r="B1265" s="6">
        <v>2.51681489695267</v>
      </c>
      <c r="C1265" s="6">
        <v>1.43207863069287E-2</v>
      </c>
      <c r="D1265" s="5" t="s">
        <v>2801</v>
      </c>
      <c r="E1265" s="7">
        <v>3.1899999999999999E-99</v>
      </c>
      <c r="F1265" s="5" t="s">
        <v>2802</v>
      </c>
    </row>
    <row r="1266" spans="1:6" x14ac:dyDescent="0.25">
      <c r="A1266" s="5" t="s">
        <v>2335</v>
      </c>
      <c r="B1266" s="6">
        <v>2.5161660572561502</v>
      </c>
      <c r="C1266" s="6">
        <v>1.7189663472037701E-2</v>
      </c>
      <c r="D1266" s="5" t="s">
        <v>2336</v>
      </c>
      <c r="E1266" s="7">
        <v>2.7099999999999999E-75</v>
      </c>
      <c r="F1266" s="5" t="s">
        <v>872</v>
      </c>
    </row>
    <row r="1267" spans="1:6" x14ac:dyDescent="0.25">
      <c r="A1267" s="5" t="s">
        <v>8412</v>
      </c>
      <c r="B1267" s="6">
        <v>2.5161660572561502</v>
      </c>
      <c r="C1267" s="6">
        <v>2.83670662850289E-2</v>
      </c>
      <c r="D1267" s="5" t="s">
        <v>65</v>
      </c>
      <c r="E1267" s="7">
        <v>2.9799999999999999E-15</v>
      </c>
      <c r="F1267" s="5" t="s">
        <v>8413</v>
      </c>
    </row>
    <row r="1268" spans="1:6" x14ac:dyDescent="0.25">
      <c r="A1268" s="5" t="s">
        <v>8414</v>
      </c>
      <c r="B1268" s="6">
        <v>2.5161660572561502</v>
      </c>
      <c r="C1268" s="6">
        <v>4.4182127877723597E-2</v>
      </c>
      <c r="D1268" s="5" t="s">
        <v>94</v>
      </c>
      <c r="E1268" s="7">
        <v>1.28E-10</v>
      </c>
      <c r="F1268" s="5" t="s">
        <v>8415</v>
      </c>
    </row>
    <row r="1269" spans="1:6" x14ac:dyDescent="0.25">
      <c r="A1269" s="5" t="s">
        <v>8416</v>
      </c>
      <c r="B1269" s="6">
        <v>2.5152172278626002</v>
      </c>
      <c r="C1269" s="6">
        <v>1.89626923424796E-2</v>
      </c>
      <c r="D1269" s="5" t="s">
        <v>8417</v>
      </c>
      <c r="E1269" s="7">
        <v>3.2999999999999997E-51</v>
      </c>
      <c r="F1269" s="5" t="s">
        <v>8418</v>
      </c>
    </row>
    <row r="1270" spans="1:6" x14ac:dyDescent="0.25">
      <c r="A1270" s="5" t="s">
        <v>2888</v>
      </c>
      <c r="B1270" s="6">
        <v>2.5102956397589899</v>
      </c>
      <c r="C1270" s="6">
        <v>1.1102976422017E-2</v>
      </c>
      <c r="D1270" s="5" t="s">
        <v>2889</v>
      </c>
      <c r="E1270" s="7">
        <v>7.8000000000000001E-20</v>
      </c>
      <c r="F1270" s="5" t="s">
        <v>2890</v>
      </c>
    </row>
    <row r="1271" spans="1:6" x14ac:dyDescent="0.25">
      <c r="A1271" s="5" t="s">
        <v>3374</v>
      </c>
      <c r="B1271" s="6">
        <v>2.51005377442503</v>
      </c>
      <c r="C1271" s="6">
        <v>1.0255011101822699E-2</v>
      </c>
      <c r="D1271" s="5" t="s">
        <v>65</v>
      </c>
      <c r="E1271" s="7">
        <v>5.3699999999999995E-128</v>
      </c>
      <c r="F1271" s="5" t="s">
        <v>2788</v>
      </c>
    </row>
    <row r="1272" spans="1:6" x14ac:dyDescent="0.25">
      <c r="A1272" s="5" t="s">
        <v>8419</v>
      </c>
      <c r="B1272" s="6">
        <v>2.5079921258104498</v>
      </c>
      <c r="C1272" s="6">
        <v>1.61637627262071E-2</v>
      </c>
      <c r="D1272" s="5" t="s">
        <v>8420</v>
      </c>
      <c r="E1272" s="7">
        <v>1.0000000000000001E-31</v>
      </c>
      <c r="F1272" s="8" t="s">
        <v>8421</v>
      </c>
    </row>
    <row r="1273" spans="1:6" x14ac:dyDescent="0.25">
      <c r="A1273" s="5" t="s">
        <v>2650</v>
      </c>
      <c r="B1273" s="6">
        <v>2.50709506684115</v>
      </c>
      <c r="C1273" s="6">
        <v>1.5773286299325999E-2</v>
      </c>
      <c r="D1273" s="5" t="s">
        <v>2651</v>
      </c>
      <c r="E1273" s="7">
        <v>1.3599999999999999E-127</v>
      </c>
      <c r="F1273" s="5" t="s">
        <v>178</v>
      </c>
    </row>
    <row r="1274" spans="1:6" x14ac:dyDescent="0.25">
      <c r="A1274" s="5" t="s">
        <v>1556</v>
      </c>
      <c r="B1274" s="6">
        <v>2.5034613415784199</v>
      </c>
      <c r="C1274" s="6">
        <v>1.06548495765128E-2</v>
      </c>
      <c r="D1274" s="5" t="s">
        <v>1557</v>
      </c>
      <c r="E1274" s="7">
        <v>2.8300000000000001E-169</v>
      </c>
      <c r="F1274" s="5" t="s">
        <v>1558</v>
      </c>
    </row>
    <row r="1275" spans="1:6" x14ac:dyDescent="0.25">
      <c r="A1275" s="5" t="s">
        <v>8422</v>
      </c>
      <c r="B1275" s="6">
        <v>2.5008530017616502</v>
      </c>
      <c r="C1275" s="6">
        <v>1.79975217963169E-2</v>
      </c>
      <c r="D1275" s="5" t="s">
        <v>8423</v>
      </c>
      <c r="E1275" s="7">
        <v>2.2799999999999999E-65</v>
      </c>
      <c r="F1275" s="5" t="s">
        <v>862</v>
      </c>
    </row>
    <row r="1276" spans="1:6" x14ac:dyDescent="0.25">
      <c r="A1276" s="5" t="s">
        <v>2504</v>
      </c>
      <c r="B1276" s="6">
        <v>2.49925267431981</v>
      </c>
      <c r="C1276" s="6">
        <v>4.3555621629153302E-2</v>
      </c>
      <c r="D1276" s="5" t="s">
        <v>2505</v>
      </c>
      <c r="E1276" s="7">
        <v>3.1299999999999999E-41</v>
      </c>
      <c r="F1276" s="5" t="s">
        <v>2506</v>
      </c>
    </row>
    <row r="1277" spans="1:6" x14ac:dyDescent="0.25">
      <c r="A1277" s="5" t="s">
        <v>8424</v>
      </c>
      <c r="B1277" s="6">
        <v>2.4966578983669399</v>
      </c>
      <c r="C1277" s="6">
        <v>3.5844555402931098E-2</v>
      </c>
      <c r="D1277" s="5" t="s">
        <v>8425</v>
      </c>
      <c r="E1277" s="7">
        <v>9.7800000000000001E-11</v>
      </c>
      <c r="F1277" s="5" t="s">
        <v>66</v>
      </c>
    </row>
    <row r="1278" spans="1:6" x14ac:dyDescent="0.25">
      <c r="A1278" s="5" t="s">
        <v>8426</v>
      </c>
      <c r="B1278" s="6">
        <v>2.4966578983669399</v>
      </c>
      <c r="C1278" s="6">
        <v>2.8319348220632298E-2</v>
      </c>
      <c r="D1278" s="5" t="s">
        <v>8427</v>
      </c>
      <c r="E1278" s="7">
        <v>1.33E-47</v>
      </c>
      <c r="F1278" s="5" t="s">
        <v>8428</v>
      </c>
    </row>
    <row r="1279" spans="1:6" x14ac:dyDescent="0.25">
      <c r="A1279" s="5" t="s">
        <v>3337</v>
      </c>
      <c r="B1279" s="6">
        <v>2.4961084049148998</v>
      </c>
      <c r="C1279" s="6">
        <v>2.33113634720085E-2</v>
      </c>
      <c r="D1279" s="5" t="s">
        <v>3338</v>
      </c>
      <c r="E1279" s="7">
        <v>1.9799999999999999E-43</v>
      </c>
      <c r="F1279" s="5" t="s">
        <v>3339</v>
      </c>
    </row>
    <row r="1280" spans="1:6" x14ac:dyDescent="0.25">
      <c r="A1280" s="5" t="s">
        <v>8429</v>
      </c>
      <c r="B1280" s="6">
        <v>2.4940048008950799</v>
      </c>
      <c r="C1280" s="6">
        <v>1.15245558292292E-2</v>
      </c>
      <c r="D1280" s="5" t="s">
        <v>8430</v>
      </c>
      <c r="E1280" s="7">
        <v>3.7399999999999999E-138</v>
      </c>
      <c r="F1280" s="5" t="s">
        <v>7910</v>
      </c>
    </row>
    <row r="1281" spans="1:6" x14ac:dyDescent="0.25">
      <c r="A1281" s="5" t="s">
        <v>3030</v>
      </c>
      <c r="B1281" s="6">
        <v>2.4937982442276998</v>
      </c>
      <c r="C1281" s="6">
        <v>3.6493670209185397E-2</v>
      </c>
      <c r="D1281" s="5" t="s">
        <v>3031</v>
      </c>
      <c r="E1281" s="7">
        <v>6.4600000000000003E-31</v>
      </c>
      <c r="F1281" s="5" t="s">
        <v>1406</v>
      </c>
    </row>
    <row r="1282" spans="1:6" x14ac:dyDescent="0.25">
      <c r="A1282" s="5" t="s">
        <v>8431</v>
      </c>
      <c r="B1282" s="6">
        <v>2.4937982442276998</v>
      </c>
      <c r="C1282" s="6">
        <v>3.82343713248098E-2</v>
      </c>
      <c r="D1282" s="5" t="s">
        <v>8432</v>
      </c>
      <c r="E1282" s="7">
        <v>8.8999999999999996E-44</v>
      </c>
      <c r="F1282" s="5" t="s">
        <v>1052</v>
      </c>
    </row>
    <row r="1283" spans="1:6" x14ac:dyDescent="0.25">
      <c r="A1283" s="5" t="s">
        <v>8433</v>
      </c>
      <c r="B1283" s="6">
        <v>2.4937982442276998</v>
      </c>
      <c r="C1283" s="6">
        <v>3.93853663262929E-2</v>
      </c>
      <c r="D1283" s="5" t="s">
        <v>8434</v>
      </c>
      <c r="E1283" s="7">
        <v>3.05E-28</v>
      </c>
      <c r="F1283" s="5" t="s">
        <v>115</v>
      </c>
    </row>
    <row r="1284" spans="1:6" x14ac:dyDescent="0.25">
      <c r="A1284" s="5" t="s">
        <v>2352</v>
      </c>
      <c r="B1284" s="6">
        <v>2.4937982442276998</v>
      </c>
      <c r="C1284" s="6">
        <v>4.5241957287625999E-2</v>
      </c>
      <c r="D1284" s="5" t="s">
        <v>2353</v>
      </c>
      <c r="E1284" s="7">
        <v>6.9799999999999995E-17</v>
      </c>
      <c r="F1284" s="5" t="s">
        <v>558</v>
      </c>
    </row>
    <row r="1285" spans="1:6" x14ac:dyDescent="0.25">
      <c r="A1285" s="5" t="s">
        <v>3360</v>
      </c>
      <c r="B1285" s="6">
        <v>2.4927339173325902</v>
      </c>
      <c r="C1285" s="6">
        <v>1.2793239109777499E-2</v>
      </c>
      <c r="D1285" s="5" t="s">
        <v>65</v>
      </c>
      <c r="E1285" s="7">
        <v>6.1700000000000001E-64</v>
      </c>
      <c r="F1285" s="5" t="s">
        <v>9</v>
      </c>
    </row>
    <row r="1286" spans="1:6" x14ac:dyDescent="0.25">
      <c r="A1286" s="5" t="s">
        <v>2899</v>
      </c>
      <c r="B1286" s="6">
        <v>2.4912913886171202</v>
      </c>
      <c r="C1286" s="6">
        <v>2.2934505232625298E-2</v>
      </c>
      <c r="D1286" s="5" t="s">
        <v>65</v>
      </c>
      <c r="E1286" s="7">
        <v>7.6999999999999998E-21</v>
      </c>
      <c r="F1286" s="5" t="s">
        <v>2900</v>
      </c>
    </row>
    <row r="1287" spans="1:6" x14ac:dyDescent="0.25">
      <c r="A1287" s="5" t="s">
        <v>3597</v>
      </c>
      <c r="B1287" s="6">
        <v>2.49103534193247</v>
      </c>
      <c r="C1287" s="6">
        <v>1.1962645944786699E-2</v>
      </c>
      <c r="D1287" s="5" t="s">
        <v>3598</v>
      </c>
      <c r="E1287" s="7">
        <v>5.1300000000000002E-22</v>
      </c>
      <c r="F1287" s="5" t="s">
        <v>3599</v>
      </c>
    </row>
    <row r="1288" spans="1:6" x14ac:dyDescent="0.25">
      <c r="A1288" s="5" t="s">
        <v>3959</v>
      </c>
      <c r="B1288" s="6">
        <v>2.4901504672125498</v>
      </c>
      <c r="C1288" s="6">
        <v>2.2402476569418999E-2</v>
      </c>
      <c r="D1288" s="5" t="s">
        <v>83</v>
      </c>
      <c r="E1288" s="7">
        <v>2.0200000000000001E-40</v>
      </c>
      <c r="F1288" s="5" t="s">
        <v>787</v>
      </c>
    </row>
    <row r="1289" spans="1:6" x14ac:dyDescent="0.25">
      <c r="A1289" s="5" t="s">
        <v>2624</v>
      </c>
      <c r="B1289" s="6">
        <v>2.4894981067940698</v>
      </c>
      <c r="C1289" s="6">
        <v>3.3938606449439697E-2</v>
      </c>
      <c r="D1289" s="5" t="s">
        <v>2625</v>
      </c>
      <c r="E1289" s="7">
        <v>9.7900000000000007E-27</v>
      </c>
      <c r="F1289" s="5" t="s">
        <v>2626</v>
      </c>
    </row>
    <row r="1290" spans="1:6" x14ac:dyDescent="0.25">
      <c r="A1290" s="5" t="s">
        <v>8435</v>
      </c>
      <c r="B1290" s="6">
        <v>2.4878594735445199</v>
      </c>
      <c r="C1290" s="6">
        <v>1.15886923191516E-2</v>
      </c>
      <c r="D1290" s="5" t="s">
        <v>949</v>
      </c>
      <c r="E1290" s="7">
        <v>5.1899999999999998E-56</v>
      </c>
      <c r="F1290" s="5" t="s">
        <v>293</v>
      </c>
    </row>
    <row r="1291" spans="1:6" x14ac:dyDescent="0.25">
      <c r="A1291" s="5" t="s">
        <v>8436</v>
      </c>
      <c r="B1291" s="6">
        <v>2.4871035916536899</v>
      </c>
      <c r="C1291" s="6">
        <v>2.53386245447473E-2</v>
      </c>
      <c r="D1291" s="5" t="s">
        <v>8437</v>
      </c>
      <c r="E1291" s="7">
        <v>9.27E-33</v>
      </c>
      <c r="F1291" s="5" t="s">
        <v>8438</v>
      </c>
    </row>
    <row r="1292" spans="1:6" x14ac:dyDescent="0.25">
      <c r="A1292" s="5" t="s">
        <v>3726</v>
      </c>
      <c r="B1292" s="6">
        <v>2.4871035916536899</v>
      </c>
      <c r="C1292" s="6">
        <v>2.3198613965623002E-2</v>
      </c>
      <c r="D1292" s="5" t="s">
        <v>65</v>
      </c>
      <c r="E1292" s="7">
        <v>1.49E-22</v>
      </c>
      <c r="F1292" s="5" t="s">
        <v>3727</v>
      </c>
    </row>
    <row r="1293" spans="1:6" x14ac:dyDescent="0.25">
      <c r="A1293" s="5" t="s">
        <v>3053</v>
      </c>
      <c r="B1293" s="6">
        <v>2.4855777374227301</v>
      </c>
      <c r="C1293" s="6">
        <v>2.47480107276285E-2</v>
      </c>
      <c r="D1293" s="5" t="s">
        <v>3054</v>
      </c>
      <c r="E1293" s="7">
        <v>1.06E-28</v>
      </c>
      <c r="F1293" s="5" t="s">
        <v>3055</v>
      </c>
    </row>
    <row r="1294" spans="1:6" x14ac:dyDescent="0.25">
      <c r="A1294" s="5" t="s">
        <v>8439</v>
      </c>
      <c r="B1294" s="6">
        <v>2.4855777374227301</v>
      </c>
      <c r="C1294" s="6">
        <v>2.05938506168288E-2</v>
      </c>
      <c r="D1294" s="5" t="s">
        <v>8440</v>
      </c>
      <c r="E1294" s="7">
        <v>1.18E-7</v>
      </c>
      <c r="F1294" s="5" t="s">
        <v>8441</v>
      </c>
    </row>
    <row r="1295" spans="1:6" x14ac:dyDescent="0.25">
      <c r="A1295" s="5" t="s">
        <v>8442</v>
      </c>
      <c r="B1295" s="6">
        <v>2.48452043063969</v>
      </c>
      <c r="C1295" s="6">
        <v>2.7522859882338602E-2</v>
      </c>
      <c r="D1295" s="5" t="s">
        <v>8443</v>
      </c>
      <c r="E1295" s="7">
        <v>5.91E-8</v>
      </c>
      <c r="F1295" s="5" t="s">
        <v>8444</v>
      </c>
    </row>
    <row r="1296" spans="1:6" x14ac:dyDescent="0.25">
      <c r="A1296" s="5" t="s">
        <v>1738</v>
      </c>
      <c r="B1296" s="6">
        <v>2.48452043063969</v>
      </c>
      <c r="C1296" s="6">
        <v>1.6670524568078299E-2</v>
      </c>
      <c r="D1296" s="5" t="s">
        <v>1739</v>
      </c>
      <c r="E1296" s="7">
        <v>8.7999999999999995E-92</v>
      </c>
      <c r="F1296" s="5" t="s">
        <v>155</v>
      </c>
    </row>
    <row r="1297" spans="1:6" x14ac:dyDescent="0.25">
      <c r="A1297" s="5" t="s">
        <v>8445</v>
      </c>
      <c r="B1297" s="6">
        <v>2.48452043063969</v>
      </c>
      <c r="C1297" s="6">
        <v>4.9135284533098303E-2</v>
      </c>
      <c r="D1297" s="5" t="s">
        <v>8446</v>
      </c>
      <c r="E1297" s="7">
        <v>3.6300000000000002E-45</v>
      </c>
      <c r="F1297" s="8" t="s">
        <v>8447</v>
      </c>
    </row>
    <row r="1298" spans="1:6" x14ac:dyDescent="0.25">
      <c r="A1298" s="5" t="s">
        <v>3678</v>
      </c>
      <c r="B1298" s="6">
        <v>2.48452043063969</v>
      </c>
      <c r="C1298" s="6">
        <v>1.9500586023910998E-2</v>
      </c>
      <c r="D1298" s="5" t="s">
        <v>3679</v>
      </c>
      <c r="E1298" s="7">
        <v>1.9000000000000001E-54</v>
      </c>
      <c r="F1298" s="5" t="s">
        <v>1760</v>
      </c>
    </row>
    <row r="1299" spans="1:6" x14ac:dyDescent="0.25">
      <c r="A1299" s="5" t="s">
        <v>3131</v>
      </c>
      <c r="B1299" s="6">
        <v>2.4844364235915402</v>
      </c>
      <c r="C1299" s="6">
        <v>1.15645104496014E-2</v>
      </c>
      <c r="D1299" s="5" t="s">
        <v>3132</v>
      </c>
      <c r="E1299" s="5">
        <v>0</v>
      </c>
      <c r="F1299" s="8" t="s">
        <v>3133</v>
      </c>
    </row>
    <row r="1300" spans="1:6" x14ac:dyDescent="0.25">
      <c r="A1300" s="5" t="s">
        <v>8448</v>
      </c>
      <c r="B1300" s="6">
        <v>2.4841048480238501</v>
      </c>
      <c r="C1300" s="6">
        <v>1.8856770447536801E-2</v>
      </c>
      <c r="D1300" s="5" t="s">
        <v>8449</v>
      </c>
      <c r="E1300" s="7">
        <v>1.0800000000000001E-70</v>
      </c>
      <c r="F1300" s="5" t="s">
        <v>374</v>
      </c>
    </row>
    <row r="1301" spans="1:6" x14ac:dyDescent="0.25">
      <c r="A1301" s="5" t="s">
        <v>2988</v>
      </c>
      <c r="B1301" s="6">
        <v>2.4831510000281898</v>
      </c>
      <c r="C1301" s="6">
        <v>3.2722542411211197E-2</v>
      </c>
      <c r="D1301" s="5" t="s">
        <v>2989</v>
      </c>
      <c r="E1301" s="7">
        <v>1.36E-20</v>
      </c>
      <c r="F1301" s="5" t="s">
        <v>2990</v>
      </c>
    </row>
    <row r="1302" spans="1:6" x14ac:dyDescent="0.25">
      <c r="A1302" s="5" t="s">
        <v>3912</v>
      </c>
      <c r="B1302" s="6">
        <v>2.4825211789893902</v>
      </c>
      <c r="C1302" s="6">
        <v>1.2360016414866899E-2</v>
      </c>
      <c r="D1302" s="5" t="s">
        <v>3913</v>
      </c>
      <c r="E1302" s="7">
        <v>2.7200000000000001E-51</v>
      </c>
      <c r="F1302" s="5" t="s">
        <v>57</v>
      </c>
    </row>
    <row r="1303" spans="1:6" x14ac:dyDescent="0.25">
      <c r="A1303" s="5" t="s">
        <v>8450</v>
      </c>
      <c r="B1303" s="6">
        <v>2.4818705960915701</v>
      </c>
      <c r="C1303" s="6">
        <v>1.16896244175453E-2</v>
      </c>
      <c r="D1303" s="5" t="s">
        <v>8451</v>
      </c>
      <c r="E1303" s="5">
        <v>0</v>
      </c>
      <c r="F1303" s="5" t="s">
        <v>8452</v>
      </c>
    </row>
    <row r="1304" spans="1:6" x14ac:dyDescent="0.25">
      <c r="A1304" s="5" t="s">
        <v>3961</v>
      </c>
      <c r="B1304" s="6">
        <v>2.4786913518374898</v>
      </c>
      <c r="C1304" s="6">
        <v>1.46018984033744E-2</v>
      </c>
      <c r="D1304" s="5" t="s">
        <v>2994</v>
      </c>
      <c r="E1304" s="7">
        <v>4.2599999999999998E-15</v>
      </c>
      <c r="F1304" s="5" t="s">
        <v>365</v>
      </c>
    </row>
    <row r="1305" spans="1:6" x14ac:dyDescent="0.25">
      <c r="A1305" s="5" t="s">
        <v>2678</v>
      </c>
      <c r="B1305" s="6">
        <v>2.4753862071138202</v>
      </c>
      <c r="C1305" s="6">
        <v>2.71929890539887E-2</v>
      </c>
      <c r="D1305" s="5" t="s">
        <v>2679</v>
      </c>
      <c r="E1305" s="7">
        <v>5.6899999999999998E-51</v>
      </c>
      <c r="F1305" s="8" t="s">
        <v>2680</v>
      </c>
    </row>
    <row r="1306" spans="1:6" x14ac:dyDescent="0.25">
      <c r="A1306" s="5" t="s">
        <v>8453</v>
      </c>
      <c r="B1306" s="6">
        <v>2.4736203622900699</v>
      </c>
      <c r="C1306" s="6">
        <v>1.49267709492203E-2</v>
      </c>
      <c r="D1306" s="5" t="s">
        <v>8454</v>
      </c>
      <c r="E1306" s="7">
        <v>5.38E-65</v>
      </c>
      <c r="F1306" s="5" t="s">
        <v>1341</v>
      </c>
    </row>
    <row r="1307" spans="1:6" x14ac:dyDescent="0.25">
      <c r="A1307" s="5" t="s">
        <v>2724</v>
      </c>
      <c r="B1307" s="6">
        <v>2.47283862559205</v>
      </c>
      <c r="C1307" s="6">
        <v>2.2220100183932199E-2</v>
      </c>
      <c r="D1307" s="5" t="s">
        <v>2725</v>
      </c>
      <c r="E1307" s="7">
        <v>2.9899999999999999E-52</v>
      </c>
      <c r="F1307" s="5" t="s">
        <v>2726</v>
      </c>
    </row>
    <row r="1308" spans="1:6" x14ac:dyDescent="0.25">
      <c r="A1308" s="5" t="s">
        <v>8455</v>
      </c>
      <c r="B1308" s="6">
        <v>2.4724540094765</v>
      </c>
      <c r="C1308" s="6">
        <v>1.4270989021339E-2</v>
      </c>
      <c r="D1308" s="5" t="s">
        <v>8456</v>
      </c>
      <c r="E1308" s="7">
        <v>3.35E-85</v>
      </c>
      <c r="F1308" s="5" t="s">
        <v>12</v>
      </c>
    </row>
    <row r="1309" spans="1:6" x14ac:dyDescent="0.25">
      <c r="A1309" s="5" t="s">
        <v>3819</v>
      </c>
      <c r="B1309" s="6">
        <v>2.46955069798102</v>
      </c>
      <c r="C1309" s="6">
        <v>2.6040082645160799E-2</v>
      </c>
      <c r="D1309" s="5" t="s">
        <v>3820</v>
      </c>
      <c r="E1309" s="7">
        <v>1.4E-49</v>
      </c>
      <c r="F1309" s="5" t="s">
        <v>3821</v>
      </c>
    </row>
    <row r="1310" spans="1:6" x14ac:dyDescent="0.25">
      <c r="A1310" s="5" t="s">
        <v>8457</v>
      </c>
      <c r="B1310" s="6">
        <v>2.4678030356947498</v>
      </c>
      <c r="C1310" s="6">
        <v>1.6218523132641601E-2</v>
      </c>
      <c r="D1310" s="5" t="s">
        <v>8458</v>
      </c>
      <c r="E1310" s="7">
        <v>6.1400000000000005E-63</v>
      </c>
      <c r="F1310" s="5" t="s">
        <v>1422</v>
      </c>
    </row>
    <row r="1311" spans="1:6" x14ac:dyDescent="0.25">
      <c r="A1311" s="5" t="s">
        <v>3263</v>
      </c>
      <c r="B1311" s="6">
        <v>2.4652290920309299</v>
      </c>
      <c r="C1311" s="6">
        <v>3.3702120321597903E-2</v>
      </c>
      <c r="D1311" s="5" t="s">
        <v>3264</v>
      </c>
      <c r="E1311" s="7">
        <v>9.94E-35</v>
      </c>
      <c r="F1311" s="5" t="s">
        <v>3265</v>
      </c>
    </row>
    <row r="1312" spans="1:6" x14ac:dyDescent="0.25">
      <c r="A1312" s="5" t="s">
        <v>4092</v>
      </c>
      <c r="B1312" s="6">
        <v>2.4606476829445398</v>
      </c>
      <c r="C1312" s="6">
        <v>1.2360348230060301E-2</v>
      </c>
      <c r="D1312" s="5" t="s">
        <v>4093</v>
      </c>
      <c r="E1312" s="7">
        <v>4.2699999999999997E-123</v>
      </c>
      <c r="F1312" s="5" t="s">
        <v>201</v>
      </c>
    </row>
    <row r="1313" spans="1:6" x14ac:dyDescent="0.25">
      <c r="A1313" s="5" t="s">
        <v>8459</v>
      </c>
      <c r="B1313" s="6">
        <v>2.4595825288897801</v>
      </c>
      <c r="C1313" s="6">
        <v>4.4397069910055702E-2</v>
      </c>
      <c r="D1313" s="5" t="s">
        <v>1880</v>
      </c>
      <c r="E1313" s="7">
        <v>6.2399999999999997E-13</v>
      </c>
      <c r="F1313" s="5" t="s">
        <v>1881</v>
      </c>
    </row>
    <row r="1314" spans="1:6" x14ac:dyDescent="0.25">
      <c r="A1314" s="5" t="s">
        <v>8460</v>
      </c>
      <c r="B1314" s="6">
        <v>2.4595825288897801</v>
      </c>
      <c r="C1314" s="6">
        <v>3.7375467905818603E-2</v>
      </c>
      <c r="D1314" s="5" t="s">
        <v>8461</v>
      </c>
      <c r="E1314" s="7">
        <v>3.3699999999999997E-11</v>
      </c>
      <c r="F1314" s="5" t="s">
        <v>8462</v>
      </c>
    </row>
    <row r="1315" spans="1:6" x14ac:dyDescent="0.25">
      <c r="A1315" s="5" t="s">
        <v>3423</v>
      </c>
      <c r="B1315" s="6">
        <v>2.4585697559167201</v>
      </c>
      <c r="C1315" s="6">
        <v>3.3936881515069003E-2</v>
      </c>
      <c r="D1315" s="5" t="s">
        <v>3424</v>
      </c>
      <c r="E1315" s="7">
        <v>2.2900000000000001E-23</v>
      </c>
      <c r="F1315" s="5" t="s">
        <v>1299</v>
      </c>
    </row>
    <row r="1316" spans="1:6" x14ac:dyDescent="0.25">
      <c r="A1316" s="5" t="s">
        <v>8463</v>
      </c>
      <c r="B1316" s="6">
        <v>2.45783274693982</v>
      </c>
      <c r="C1316" s="6">
        <v>1.6639539645687301E-2</v>
      </c>
      <c r="D1316" s="5" t="s">
        <v>8464</v>
      </c>
      <c r="E1316" s="7">
        <v>6.8300000000000001E-60</v>
      </c>
      <c r="F1316" s="5" t="s">
        <v>8465</v>
      </c>
    </row>
    <row r="1317" spans="1:6" x14ac:dyDescent="0.25">
      <c r="A1317" s="5" t="s">
        <v>3558</v>
      </c>
      <c r="B1317" s="6">
        <v>2.45783274693982</v>
      </c>
      <c r="C1317" s="6">
        <v>2.8253861532358301E-2</v>
      </c>
      <c r="D1317" s="5" t="s">
        <v>3559</v>
      </c>
      <c r="E1317" s="7">
        <v>3.8800000000000001E-46</v>
      </c>
      <c r="F1317" s="5" t="s">
        <v>3560</v>
      </c>
    </row>
    <row r="1318" spans="1:6" x14ac:dyDescent="0.25">
      <c r="A1318" s="5" t="s">
        <v>8466</v>
      </c>
      <c r="B1318" s="6">
        <v>2.45783274693982</v>
      </c>
      <c r="C1318" s="6">
        <v>2.9305088902497702E-2</v>
      </c>
      <c r="D1318" s="5" t="s">
        <v>8467</v>
      </c>
      <c r="E1318" s="7">
        <v>2.14E-21</v>
      </c>
      <c r="F1318" s="5" t="s">
        <v>7252</v>
      </c>
    </row>
    <row r="1319" spans="1:6" x14ac:dyDescent="0.25">
      <c r="A1319" s="5" t="s">
        <v>8468</v>
      </c>
      <c r="B1319" s="6">
        <v>2.4572723682025801</v>
      </c>
      <c r="C1319" s="6">
        <v>2.9978977126365401E-2</v>
      </c>
      <c r="D1319" s="5" t="s">
        <v>8469</v>
      </c>
      <c r="E1319" s="7">
        <v>4.69E-58</v>
      </c>
      <c r="F1319" s="5" t="s">
        <v>7021</v>
      </c>
    </row>
    <row r="1320" spans="1:6" x14ac:dyDescent="0.25">
      <c r="A1320" s="5" t="s">
        <v>4063</v>
      </c>
      <c r="B1320" s="6">
        <v>2.4552670063261601</v>
      </c>
      <c r="C1320" s="6">
        <v>1.1972321805956501E-2</v>
      </c>
      <c r="D1320" s="5" t="s">
        <v>4064</v>
      </c>
      <c r="E1320" s="7">
        <v>9.4499999999999999E-50</v>
      </c>
      <c r="F1320" s="5" t="s">
        <v>4065</v>
      </c>
    </row>
    <row r="1321" spans="1:6" x14ac:dyDescent="0.25">
      <c r="A1321" s="5" t="s">
        <v>2824</v>
      </c>
      <c r="B1321" s="6">
        <v>2.45315625973035</v>
      </c>
      <c r="C1321" s="6">
        <v>4.56313597348608E-2</v>
      </c>
      <c r="D1321" s="5" t="s">
        <v>2825</v>
      </c>
      <c r="E1321" s="7">
        <v>6.1499999999999996E-53</v>
      </c>
      <c r="F1321" s="8" t="s">
        <v>2826</v>
      </c>
    </row>
    <row r="1322" spans="1:6" x14ac:dyDescent="0.25">
      <c r="A1322" s="5" t="s">
        <v>8470</v>
      </c>
      <c r="B1322" s="6">
        <v>2.45315625973035</v>
      </c>
      <c r="C1322" s="6">
        <v>3.7681412396082803E-2</v>
      </c>
      <c r="D1322" s="5" t="s">
        <v>8471</v>
      </c>
      <c r="E1322" s="7">
        <v>2.8099999999999999E-74</v>
      </c>
      <c r="F1322" s="5" t="s">
        <v>2228</v>
      </c>
    </row>
    <row r="1323" spans="1:6" x14ac:dyDescent="0.25">
      <c r="A1323" s="5" t="s">
        <v>3982</v>
      </c>
      <c r="B1323" s="6">
        <v>2.45255526199582</v>
      </c>
      <c r="C1323" s="6">
        <v>1.2493126056095901E-2</v>
      </c>
      <c r="D1323" s="5" t="s">
        <v>3983</v>
      </c>
      <c r="E1323" s="5">
        <v>0</v>
      </c>
      <c r="F1323" s="5" t="s">
        <v>779</v>
      </c>
    </row>
    <row r="1324" spans="1:6" x14ac:dyDescent="0.25">
      <c r="A1324" s="5" t="s">
        <v>8472</v>
      </c>
      <c r="B1324" s="6">
        <v>2.4437575617281002</v>
      </c>
      <c r="C1324" s="6">
        <v>3.2060458315702103E-2</v>
      </c>
      <c r="D1324" s="5" t="s">
        <v>94</v>
      </c>
      <c r="E1324" s="7">
        <v>2.8799999999999998E-63</v>
      </c>
      <c r="F1324" s="5" t="s">
        <v>8473</v>
      </c>
    </row>
    <row r="1325" spans="1:6" x14ac:dyDescent="0.25">
      <c r="A1325" s="5" t="s">
        <v>8474</v>
      </c>
      <c r="B1325" s="6">
        <v>2.4409815457842501</v>
      </c>
      <c r="C1325" s="6">
        <v>2.0517709917408901E-2</v>
      </c>
      <c r="D1325" s="5" t="s">
        <v>8475</v>
      </c>
      <c r="E1325" s="7">
        <v>4.51E-117</v>
      </c>
      <c r="F1325" s="5" t="s">
        <v>8476</v>
      </c>
    </row>
    <row r="1326" spans="1:6" x14ac:dyDescent="0.25">
      <c r="A1326" s="5" t="s">
        <v>3449</v>
      </c>
      <c r="B1326" s="6">
        <v>2.4393504602053202</v>
      </c>
      <c r="C1326" s="6">
        <v>1.97749972147667E-2</v>
      </c>
      <c r="D1326" s="5" t="s">
        <v>3450</v>
      </c>
      <c r="E1326" s="7">
        <v>5.4499999999999998E-17</v>
      </c>
      <c r="F1326" s="5" t="s">
        <v>3451</v>
      </c>
    </row>
    <row r="1327" spans="1:6" x14ac:dyDescent="0.25">
      <c r="A1327" s="5" t="s">
        <v>3677</v>
      </c>
      <c r="B1327" s="6">
        <v>2.4342059659889901</v>
      </c>
      <c r="C1327" s="6">
        <v>1.56499786761281E-2</v>
      </c>
      <c r="D1327" s="5" t="s">
        <v>3119</v>
      </c>
      <c r="E1327" s="7">
        <v>8.9000000000000004E-97</v>
      </c>
      <c r="F1327" s="5" t="s">
        <v>3120</v>
      </c>
    </row>
    <row r="1328" spans="1:6" x14ac:dyDescent="0.25">
      <c r="A1328" s="5" t="s">
        <v>2295</v>
      </c>
      <c r="B1328" s="6">
        <v>2.4331532350827301</v>
      </c>
      <c r="C1328" s="6">
        <v>1.5796000958680799E-2</v>
      </c>
      <c r="D1328" s="5" t="s">
        <v>2296</v>
      </c>
      <c r="E1328" s="7">
        <v>1.13E-127</v>
      </c>
      <c r="F1328" s="5" t="s">
        <v>2297</v>
      </c>
    </row>
    <row r="1329" spans="1:6" x14ac:dyDescent="0.25">
      <c r="A1329" s="5" t="s">
        <v>8477</v>
      </c>
      <c r="B1329" s="6">
        <v>2.4323976995635501</v>
      </c>
      <c r="C1329" s="6">
        <v>1.8971931958518699E-2</v>
      </c>
      <c r="D1329" s="5" t="s">
        <v>8478</v>
      </c>
      <c r="E1329" s="7">
        <v>4.0100000000000001E-12</v>
      </c>
      <c r="F1329" s="5" t="s">
        <v>8479</v>
      </c>
    </row>
    <row r="1330" spans="1:6" x14ac:dyDescent="0.25">
      <c r="A1330" s="5" t="s">
        <v>8480</v>
      </c>
      <c r="B1330" s="6">
        <v>2.4323976995635501</v>
      </c>
      <c r="C1330" s="6">
        <v>4.7694886545599599E-2</v>
      </c>
      <c r="D1330" s="5" t="s">
        <v>1092</v>
      </c>
      <c r="E1330" s="7">
        <v>7.4000000000000001E-19</v>
      </c>
      <c r="F1330" s="5" t="s">
        <v>8481</v>
      </c>
    </row>
    <row r="1331" spans="1:6" x14ac:dyDescent="0.25">
      <c r="A1331" s="5" t="s">
        <v>3496</v>
      </c>
      <c r="B1331" s="6">
        <v>2.4271610511974102</v>
      </c>
      <c r="C1331" s="6">
        <v>2.0044796830375401E-2</v>
      </c>
      <c r="D1331" s="5" t="s">
        <v>3497</v>
      </c>
      <c r="E1331" s="7">
        <v>2.2100000000000001E-39</v>
      </c>
      <c r="F1331" s="5" t="s">
        <v>3498</v>
      </c>
    </row>
    <row r="1332" spans="1:6" x14ac:dyDescent="0.25">
      <c r="A1332" s="5" t="s">
        <v>8482</v>
      </c>
      <c r="B1332" s="6">
        <v>2.42577982079905</v>
      </c>
      <c r="C1332" s="6">
        <v>3.7821843701034703E-2</v>
      </c>
      <c r="D1332" s="5" t="s">
        <v>8483</v>
      </c>
      <c r="E1332" s="7">
        <v>9.8800000000000006E-43</v>
      </c>
      <c r="F1332" s="8" t="s">
        <v>8484</v>
      </c>
    </row>
    <row r="1333" spans="1:6" x14ac:dyDescent="0.25">
      <c r="A1333" s="5" t="s">
        <v>3651</v>
      </c>
      <c r="B1333" s="6">
        <v>2.4251418835607499</v>
      </c>
      <c r="C1333" s="6">
        <v>1.71234988615338E-2</v>
      </c>
      <c r="D1333" s="5" t="s">
        <v>2986</v>
      </c>
      <c r="E1333" s="7">
        <v>3.4599999999999998E-27</v>
      </c>
      <c r="F1333" s="5" t="s">
        <v>1537</v>
      </c>
    </row>
    <row r="1334" spans="1:6" x14ac:dyDescent="0.25">
      <c r="A1334" s="5" t="s">
        <v>3276</v>
      </c>
      <c r="B1334" s="6">
        <v>2.4234089163363</v>
      </c>
      <c r="C1334" s="6">
        <v>4.3927745288054897E-2</v>
      </c>
      <c r="D1334" s="5" t="s">
        <v>498</v>
      </c>
      <c r="E1334" s="7">
        <v>6.4700000000000004E-23</v>
      </c>
      <c r="F1334" s="5" t="s">
        <v>3277</v>
      </c>
    </row>
    <row r="1335" spans="1:6" x14ac:dyDescent="0.25">
      <c r="A1335" s="5" t="s">
        <v>8485</v>
      </c>
      <c r="B1335" s="6">
        <v>2.4234089163363</v>
      </c>
      <c r="C1335" s="6">
        <v>2.0524949153911402E-2</v>
      </c>
      <c r="D1335" s="5" t="s">
        <v>83</v>
      </c>
      <c r="E1335" s="7">
        <v>4.9699999999999997E-92</v>
      </c>
      <c r="F1335" s="5" t="s">
        <v>7155</v>
      </c>
    </row>
    <row r="1336" spans="1:6" x14ac:dyDescent="0.25">
      <c r="A1336" s="5" t="s">
        <v>3737</v>
      </c>
      <c r="B1336" s="6">
        <v>2.42144740000301</v>
      </c>
      <c r="C1336" s="6">
        <v>3.1982239614387897E-2</v>
      </c>
      <c r="D1336" s="5" t="s">
        <v>3738</v>
      </c>
      <c r="E1336" s="7">
        <v>8.1099999999999998E-13</v>
      </c>
      <c r="F1336" s="5" t="s">
        <v>353</v>
      </c>
    </row>
    <row r="1337" spans="1:6" x14ac:dyDescent="0.25">
      <c r="A1337" s="5" t="s">
        <v>8486</v>
      </c>
      <c r="B1337" s="6">
        <v>2.4205883972739199</v>
      </c>
      <c r="C1337" s="6">
        <v>4.3069060137286098E-2</v>
      </c>
      <c r="D1337" s="5" t="s">
        <v>8487</v>
      </c>
      <c r="E1337" s="7">
        <v>2.3900000000000001E-12</v>
      </c>
      <c r="F1337" s="5" t="s">
        <v>8488</v>
      </c>
    </row>
    <row r="1338" spans="1:6" x14ac:dyDescent="0.25">
      <c r="A1338" s="5" t="s">
        <v>3951</v>
      </c>
      <c r="B1338" s="6">
        <v>2.4194254024177999</v>
      </c>
      <c r="C1338" s="6">
        <v>2.5309829422411299E-2</v>
      </c>
      <c r="D1338" s="5" t="s">
        <v>3952</v>
      </c>
      <c r="E1338" s="7">
        <v>5.1900000000000002E-20</v>
      </c>
      <c r="F1338" s="5" t="s">
        <v>3953</v>
      </c>
    </row>
    <row r="1339" spans="1:6" x14ac:dyDescent="0.25">
      <c r="A1339" s="5" t="s">
        <v>468</v>
      </c>
      <c r="B1339" s="6">
        <v>2.41839084156967</v>
      </c>
      <c r="C1339" s="6">
        <v>4.78573801992528E-2</v>
      </c>
      <c r="D1339" s="5" t="s">
        <v>469</v>
      </c>
      <c r="E1339" s="7">
        <v>1.9000000000000001E-22</v>
      </c>
      <c r="F1339" s="5" t="s">
        <v>470</v>
      </c>
    </row>
    <row r="1340" spans="1:6" x14ac:dyDescent="0.25">
      <c r="A1340" s="5" t="s">
        <v>757</v>
      </c>
      <c r="B1340" s="6">
        <v>2.4171107216623602</v>
      </c>
      <c r="C1340" s="6">
        <v>1.3423946972024399E-2</v>
      </c>
      <c r="D1340" s="5" t="s">
        <v>65</v>
      </c>
      <c r="E1340" s="7">
        <v>1.33E-173</v>
      </c>
      <c r="F1340" s="5" t="s">
        <v>758</v>
      </c>
    </row>
    <row r="1341" spans="1:6" x14ac:dyDescent="0.25">
      <c r="A1341" s="5" t="s">
        <v>2310</v>
      </c>
      <c r="B1341" s="6">
        <v>2.4151884095313298</v>
      </c>
      <c r="C1341" s="6">
        <v>4.9981160919685998E-2</v>
      </c>
      <c r="D1341" s="5" t="s">
        <v>2311</v>
      </c>
      <c r="E1341" s="7">
        <v>2.4199999999999999E-9</v>
      </c>
      <c r="F1341" s="5" t="s">
        <v>218</v>
      </c>
    </row>
    <row r="1342" spans="1:6" x14ac:dyDescent="0.25">
      <c r="A1342" s="5" t="s">
        <v>2715</v>
      </c>
      <c r="B1342" s="6">
        <v>2.4137557430373402</v>
      </c>
      <c r="C1342" s="6">
        <v>1.3259660205068901E-2</v>
      </c>
      <c r="D1342" s="5" t="s">
        <v>2716</v>
      </c>
      <c r="E1342" s="7">
        <v>6.4099999999999997E-143</v>
      </c>
      <c r="F1342" s="5" t="s">
        <v>2717</v>
      </c>
    </row>
    <row r="1343" spans="1:6" x14ac:dyDescent="0.25">
      <c r="A1343" s="5" t="s">
        <v>8489</v>
      </c>
      <c r="B1343" s="6">
        <v>2.41296716961465</v>
      </c>
      <c r="C1343" s="6">
        <v>4.6909352700104302E-2</v>
      </c>
      <c r="D1343" s="5" t="s">
        <v>8490</v>
      </c>
      <c r="E1343" s="7">
        <v>3.7000000000000003E-18</v>
      </c>
      <c r="F1343" s="5" t="s">
        <v>8491</v>
      </c>
    </row>
    <row r="1344" spans="1:6" x14ac:dyDescent="0.25">
      <c r="A1344" s="5" t="s">
        <v>8492</v>
      </c>
      <c r="B1344" s="6">
        <v>2.4121563630885001</v>
      </c>
      <c r="C1344" s="6">
        <v>1.4989614196807499E-2</v>
      </c>
      <c r="D1344" s="5" t="s">
        <v>8493</v>
      </c>
      <c r="E1344" s="7">
        <v>8.1900000000000002E-22</v>
      </c>
      <c r="F1344" s="5" t="s">
        <v>9</v>
      </c>
    </row>
    <row r="1345" spans="1:6" x14ac:dyDescent="0.25">
      <c r="A1345" s="5" t="s">
        <v>8494</v>
      </c>
      <c r="B1345" s="6">
        <v>2.4113360840357201</v>
      </c>
      <c r="C1345" s="6">
        <v>4.7099703875654403E-2</v>
      </c>
      <c r="D1345" s="5" t="s">
        <v>65</v>
      </c>
      <c r="E1345" s="7">
        <v>5.7799999999999997E-11</v>
      </c>
      <c r="F1345" s="5" t="s">
        <v>365</v>
      </c>
    </row>
    <row r="1346" spans="1:6" x14ac:dyDescent="0.25">
      <c r="A1346" s="5" t="s">
        <v>3524</v>
      </c>
      <c r="B1346" s="6">
        <v>2.40818337638314</v>
      </c>
      <c r="C1346" s="6">
        <v>1.62033865038375E-2</v>
      </c>
      <c r="D1346" s="5" t="s">
        <v>1166</v>
      </c>
      <c r="E1346" s="7">
        <v>1.6000000000000001E-24</v>
      </c>
      <c r="F1346" s="5" t="s">
        <v>3525</v>
      </c>
    </row>
    <row r="1347" spans="1:6" x14ac:dyDescent="0.25">
      <c r="A1347" s="5" t="s">
        <v>3661</v>
      </c>
      <c r="B1347" s="6">
        <v>2.4076416004779801</v>
      </c>
      <c r="C1347" s="6">
        <v>3.3552874268295202E-2</v>
      </c>
      <c r="D1347" s="5" t="s">
        <v>65</v>
      </c>
      <c r="E1347" s="7">
        <v>4.6500000000000001E-37</v>
      </c>
      <c r="F1347" s="5" t="s">
        <v>3662</v>
      </c>
    </row>
    <row r="1348" spans="1:6" x14ac:dyDescent="0.25">
      <c r="A1348" s="5" t="s">
        <v>8495</v>
      </c>
      <c r="B1348" s="6">
        <v>2.40647119243022</v>
      </c>
      <c r="C1348" s="6">
        <v>1.8154202832737502E-2</v>
      </c>
      <c r="D1348" s="5" t="s">
        <v>3167</v>
      </c>
      <c r="E1348" s="7">
        <v>2.5100000000000001E-6</v>
      </c>
      <c r="F1348" s="5" t="s">
        <v>365</v>
      </c>
    </row>
    <row r="1349" spans="1:6" x14ac:dyDescent="0.25">
      <c r="A1349" s="5" t="s">
        <v>3886</v>
      </c>
      <c r="B1349" s="6">
        <v>2.4047243530713698</v>
      </c>
      <c r="C1349" s="6">
        <v>1.6417217133618298E-2</v>
      </c>
      <c r="D1349" s="5" t="s">
        <v>3341</v>
      </c>
      <c r="E1349" s="7">
        <v>3.1599999999999999E-11</v>
      </c>
      <c r="F1349" s="5" t="s">
        <v>3887</v>
      </c>
    </row>
    <row r="1350" spans="1:6" x14ac:dyDescent="0.25">
      <c r="A1350" s="5" t="s">
        <v>3097</v>
      </c>
      <c r="B1350" s="6">
        <v>2.4043274168995601</v>
      </c>
      <c r="C1350" s="6">
        <v>1.7501291439213001E-2</v>
      </c>
      <c r="D1350" s="5" t="s">
        <v>3098</v>
      </c>
      <c r="E1350" s="7">
        <v>2.8800000000000001E-107</v>
      </c>
      <c r="F1350" s="5" t="s">
        <v>170</v>
      </c>
    </row>
    <row r="1351" spans="1:6" x14ac:dyDescent="0.25">
      <c r="A1351" s="5" t="s">
        <v>3274</v>
      </c>
      <c r="B1351" s="6">
        <v>2.4017789003647598</v>
      </c>
      <c r="C1351" s="6">
        <v>1.5731565193009001E-2</v>
      </c>
      <c r="D1351" s="5" t="s">
        <v>3275</v>
      </c>
      <c r="E1351" s="7">
        <v>3.7300000000000003E-83</v>
      </c>
      <c r="F1351" s="5" t="s">
        <v>1947</v>
      </c>
    </row>
    <row r="1352" spans="1:6" x14ac:dyDescent="0.25">
      <c r="A1352" s="5" t="s">
        <v>3192</v>
      </c>
      <c r="B1352" s="6">
        <v>2.4006888398362198</v>
      </c>
      <c r="C1352" s="6">
        <v>4.04404240746764E-2</v>
      </c>
      <c r="D1352" s="5" t="s">
        <v>3193</v>
      </c>
      <c r="E1352" s="7">
        <v>3.0700000000000002E-20</v>
      </c>
      <c r="F1352" s="5" t="s">
        <v>3194</v>
      </c>
    </row>
    <row r="1353" spans="1:6" x14ac:dyDescent="0.25">
      <c r="A1353" s="5" t="s">
        <v>2510</v>
      </c>
      <c r="B1353" s="6">
        <v>2.4006888398362198</v>
      </c>
      <c r="C1353" s="6">
        <v>4.3642304214954401E-2</v>
      </c>
      <c r="D1353" s="5" t="s">
        <v>2511</v>
      </c>
      <c r="E1353" s="7">
        <v>2.1099999999999999E-29</v>
      </c>
      <c r="F1353" s="5" t="s">
        <v>2512</v>
      </c>
    </row>
    <row r="1354" spans="1:6" x14ac:dyDescent="0.25">
      <c r="A1354" s="5" t="s">
        <v>3603</v>
      </c>
      <c r="B1354" s="6">
        <v>2.4006888398362198</v>
      </c>
      <c r="C1354" s="6">
        <v>3.6936944532861803E-2</v>
      </c>
      <c r="D1354" s="5" t="s">
        <v>3604</v>
      </c>
      <c r="E1354" s="7">
        <v>1.5E-19</v>
      </c>
      <c r="F1354" s="5" t="s">
        <v>3605</v>
      </c>
    </row>
    <row r="1355" spans="1:6" x14ac:dyDescent="0.25">
      <c r="A1355" s="5" t="s">
        <v>2419</v>
      </c>
      <c r="B1355" s="6">
        <v>2.4006888398362198</v>
      </c>
      <c r="C1355" s="6">
        <v>1.9401417846575699E-2</v>
      </c>
      <c r="D1355" s="5" t="s">
        <v>94</v>
      </c>
      <c r="E1355" s="7">
        <v>8.8600000000000006E-25</v>
      </c>
      <c r="F1355" s="5" t="s">
        <v>2420</v>
      </c>
    </row>
    <row r="1356" spans="1:6" x14ac:dyDescent="0.25">
      <c r="A1356" s="5" t="s">
        <v>8496</v>
      </c>
      <c r="B1356" s="6">
        <v>2.3938996741735799</v>
      </c>
      <c r="C1356" s="6">
        <v>1.9392193338030699E-2</v>
      </c>
      <c r="D1356" s="5" t="s">
        <v>8497</v>
      </c>
      <c r="E1356" s="7">
        <v>1.5300000000000001E-79</v>
      </c>
      <c r="F1356" s="5" t="s">
        <v>8498</v>
      </c>
    </row>
    <row r="1357" spans="1:6" x14ac:dyDescent="0.25">
      <c r="A1357" s="5" t="s">
        <v>8499</v>
      </c>
      <c r="B1357" s="6">
        <v>2.3930352672927802</v>
      </c>
      <c r="C1357" s="6">
        <v>3.71706552296261E-2</v>
      </c>
      <c r="D1357" s="5" t="s">
        <v>200</v>
      </c>
      <c r="E1357" s="7">
        <v>1.43E-9</v>
      </c>
      <c r="F1357" s="5" t="s">
        <v>8500</v>
      </c>
    </row>
    <row r="1358" spans="1:6" x14ac:dyDescent="0.25">
      <c r="A1358" s="5" t="s">
        <v>8501</v>
      </c>
      <c r="B1358" s="6">
        <v>2.3930352672927802</v>
      </c>
      <c r="C1358" s="6">
        <v>3.5935109378578703E-2</v>
      </c>
      <c r="D1358" s="5" t="s">
        <v>94</v>
      </c>
      <c r="E1358" s="7">
        <v>5.3200000000000003E-33</v>
      </c>
      <c r="F1358" s="5" t="s">
        <v>365</v>
      </c>
    </row>
    <row r="1359" spans="1:6" x14ac:dyDescent="0.25">
      <c r="A1359" s="5" t="s">
        <v>8502</v>
      </c>
      <c r="B1359" s="6">
        <v>2.3922272610880202</v>
      </c>
      <c r="C1359" s="6">
        <v>4.3206267864409197E-2</v>
      </c>
      <c r="D1359" s="5" t="s">
        <v>8503</v>
      </c>
      <c r="E1359" s="7">
        <v>1.07E-9</v>
      </c>
      <c r="F1359" s="5" t="s">
        <v>1422</v>
      </c>
    </row>
    <row r="1360" spans="1:6" x14ac:dyDescent="0.25">
      <c r="A1360" s="5" t="s">
        <v>8504</v>
      </c>
      <c r="B1360" s="6">
        <v>2.3910386698025001</v>
      </c>
      <c r="C1360" s="6">
        <v>1.5927746805684598E-2</v>
      </c>
      <c r="D1360" s="5" t="s">
        <v>8505</v>
      </c>
      <c r="E1360" s="7">
        <v>3.0600000000000001E-39</v>
      </c>
      <c r="F1360" s="5" t="s">
        <v>8506</v>
      </c>
    </row>
    <row r="1361" spans="1:6" x14ac:dyDescent="0.25">
      <c r="A1361" s="5" t="s">
        <v>3470</v>
      </c>
      <c r="B1361" s="6">
        <v>2.3906351751722901</v>
      </c>
      <c r="C1361" s="6">
        <v>2.6971361342141599E-2</v>
      </c>
      <c r="D1361" s="5" t="s">
        <v>3471</v>
      </c>
      <c r="E1361" s="7">
        <v>1.4899999999999999E-43</v>
      </c>
      <c r="F1361" s="8" t="s">
        <v>3472</v>
      </c>
    </row>
    <row r="1362" spans="1:6" x14ac:dyDescent="0.25">
      <c r="A1362" s="5" t="s">
        <v>2244</v>
      </c>
      <c r="B1362" s="6">
        <v>2.3899624332431602</v>
      </c>
      <c r="C1362" s="6">
        <v>2.4060815540085601E-2</v>
      </c>
      <c r="D1362" s="5" t="s">
        <v>2245</v>
      </c>
      <c r="E1362" s="7">
        <v>8.8200000000000001E-76</v>
      </c>
      <c r="F1362" s="5" t="s">
        <v>2246</v>
      </c>
    </row>
    <row r="1363" spans="1:6" x14ac:dyDescent="0.25">
      <c r="A1363" s="5" t="s">
        <v>2048</v>
      </c>
      <c r="B1363" s="6">
        <v>2.3899624332431602</v>
      </c>
      <c r="C1363" s="6">
        <v>3.7227397161946098E-2</v>
      </c>
      <c r="D1363" s="5" t="s">
        <v>427</v>
      </c>
      <c r="E1363" s="7">
        <v>3.0700000000000002E-65</v>
      </c>
      <c r="F1363" s="8" t="s">
        <v>2049</v>
      </c>
    </row>
    <row r="1364" spans="1:6" x14ac:dyDescent="0.25">
      <c r="A1364" s="5" t="s">
        <v>2856</v>
      </c>
      <c r="B1364" s="6">
        <v>2.3899624332431602</v>
      </c>
      <c r="C1364" s="6">
        <v>4.1879241793821201E-2</v>
      </c>
      <c r="D1364" s="5" t="s">
        <v>2857</v>
      </c>
      <c r="E1364" s="7">
        <v>2.1499999999999999E-21</v>
      </c>
      <c r="F1364" s="5" t="s">
        <v>109</v>
      </c>
    </row>
    <row r="1365" spans="1:6" x14ac:dyDescent="0.25">
      <c r="A1365" s="5" t="s">
        <v>2954</v>
      </c>
      <c r="B1365" s="6">
        <v>2.3899624332431602</v>
      </c>
      <c r="C1365" s="6">
        <v>1.6024759006143401E-2</v>
      </c>
      <c r="D1365" s="5" t="s">
        <v>2392</v>
      </c>
      <c r="E1365" s="7">
        <v>7.4000000000000001E-19</v>
      </c>
      <c r="F1365" s="5" t="s">
        <v>9</v>
      </c>
    </row>
    <row r="1366" spans="1:6" x14ac:dyDescent="0.25">
      <c r="A1366" s="5" t="s">
        <v>8507</v>
      </c>
      <c r="B1366" s="6">
        <v>2.3891932009983901</v>
      </c>
      <c r="C1366" s="6">
        <v>3.0794711149735102E-2</v>
      </c>
      <c r="D1366" s="5" t="s">
        <v>83</v>
      </c>
      <c r="E1366" s="7">
        <v>4.3599999999999998E-6</v>
      </c>
      <c r="F1366" s="5" t="s">
        <v>5752</v>
      </c>
    </row>
    <row r="1367" spans="1:6" x14ac:dyDescent="0.25">
      <c r="A1367" s="5" t="s">
        <v>8508</v>
      </c>
      <c r="B1367" s="6">
        <v>2.3883051153803798</v>
      </c>
      <c r="C1367" s="6">
        <v>3.0346863383595601E-2</v>
      </c>
      <c r="D1367" s="5" t="s">
        <v>8509</v>
      </c>
      <c r="E1367" s="7">
        <v>1.7299999999999999E-92</v>
      </c>
      <c r="F1367" s="5" t="s">
        <v>3533</v>
      </c>
    </row>
    <row r="1368" spans="1:6" x14ac:dyDescent="0.25">
      <c r="A1368" s="5" t="s">
        <v>2955</v>
      </c>
      <c r="B1368" s="6">
        <v>2.3860420638718098</v>
      </c>
      <c r="C1368" s="6">
        <v>3.3505832677983197E-2</v>
      </c>
      <c r="D1368" s="5" t="s">
        <v>2956</v>
      </c>
      <c r="E1368" s="7">
        <v>1.1E-17</v>
      </c>
      <c r="F1368" s="5" t="s">
        <v>2957</v>
      </c>
    </row>
    <row r="1369" spans="1:6" x14ac:dyDescent="0.25">
      <c r="A1369" s="5" t="s">
        <v>8510</v>
      </c>
      <c r="B1369" s="6">
        <v>2.3858217770602099</v>
      </c>
      <c r="C1369" s="6">
        <v>1.5057696585777301E-2</v>
      </c>
      <c r="D1369" s="5" t="s">
        <v>8511</v>
      </c>
      <c r="E1369" s="7">
        <v>4.6100000000000002E-163</v>
      </c>
      <c r="F1369" s="5" t="s">
        <v>8512</v>
      </c>
    </row>
    <row r="1370" spans="1:6" x14ac:dyDescent="0.25">
      <c r="A1370" s="5" t="s">
        <v>3593</v>
      </c>
      <c r="B1370" s="6">
        <v>2.38401009868958</v>
      </c>
      <c r="C1370" s="6">
        <v>2.8539918740079301E-2</v>
      </c>
      <c r="D1370" s="5" t="s">
        <v>3594</v>
      </c>
      <c r="E1370" s="7">
        <v>1.2099999999999999E-16</v>
      </c>
      <c r="F1370" s="5" t="s">
        <v>3595</v>
      </c>
    </row>
    <row r="1371" spans="1:6" x14ac:dyDescent="0.25">
      <c r="A1371" s="5" t="s">
        <v>3044</v>
      </c>
      <c r="B1371" s="6">
        <v>2.3827669318389502</v>
      </c>
      <c r="C1371" s="6">
        <v>3.7312496824498297E-2</v>
      </c>
      <c r="D1371" s="5" t="s">
        <v>3045</v>
      </c>
      <c r="E1371" s="7">
        <v>1.4599999999999999E-14</v>
      </c>
      <c r="F1371" s="5" t="s">
        <v>3046</v>
      </c>
    </row>
    <row r="1372" spans="1:6" x14ac:dyDescent="0.25">
      <c r="A1372" s="5" t="s">
        <v>2578</v>
      </c>
      <c r="B1372" s="6">
        <v>2.3813235149692802</v>
      </c>
      <c r="C1372" s="6">
        <v>2.8533801359714801E-2</v>
      </c>
      <c r="D1372" s="5" t="s">
        <v>1462</v>
      </c>
      <c r="E1372" s="7">
        <v>1.2699999999999999E-46</v>
      </c>
      <c r="F1372" s="5" t="s">
        <v>2579</v>
      </c>
    </row>
    <row r="1373" spans="1:6" x14ac:dyDescent="0.25">
      <c r="A1373" s="5" t="s">
        <v>4167</v>
      </c>
      <c r="B1373" s="6">
        <v>2.3799302796694199</v>
      </c>
      <c r="C1373" s="6">
        <v>1.7075318690092801E-2</v>
      </c>
      <c r="D1373" s="5" t="s">
        <v>4168</v>
      </c>
      <c r="E1373" s="7">
        <v>1.2900000000000001E-22</v>
      </c>
      <c r="F1373" s="5" t="s">
        <v>4169</v>
      </c>
    </row>
    <row r="1374" spans="1:6" x14ac:dyDescent="0.25">
      <c r="A1374" s="5" t="s">
        <v>1767</v>
      </c>
      <c r="B1374" s="6">
        <v>2.37928636310399</v>
      </c>
      <c r="C1374" s="6">
        <v>1.8250783808016698E-2</v>
      </c>
      <c r="D1374" s="5" t="s">
        <v>1768</v>
      </c>
      <c r="E1374" s="7">
        <v>6.6699999999999998E-111</v>
      </c>
      <c r="F1374" s="8" t="s">
        <v>1769</v>
      </c>
    </row>
    <row r="1375" spans="1:6" x14ac:dyDescent="0.25">
      <c r="A1375" s="5" t="s">
        <v>1536</v>
      </c>
      <c r="B1375" s="6">
        <v>2.3791556782865699</v>
      </c>
      <c r="C1375" s="6">
        <v>2.5466291819027501E-2</v>
      </c>
      <c r="D1375" s="5" t="s">
        <v>65</v>
      </c>
      <c r="E1375" s="7">
        <v>1.9599999999999999E-44</v>
      </c>
      <c r="F1375" s="5" t="s">
        <v>1537</v>
      </c>
    </row>
    <row r="1376" spans="1:6" x14ac:dyDescent="0.25">
      <c r="A1376" s="5" t="s">
        <v>3610</v>
      </c>
      <c r="B1376" s="6">
        <v>2.3785174588375999</v>
      </c>
      <c r="C1376" s="6">
        <v>1.79545315760791E-2</v>
      </c>
      <c r="D1376" s="5" t="s">
        <v>94</v>
      </c>
      <c r="E1376" s="7">
        <v>1.2000000000000001E-146</v>
      </c>
      <c r="F1376" s="5" t="s">
        <v>3611</v>
      </c>
    </row>
    <row r="1377" spans="1:6" x14ac:dyDescent="0.25">
      <c r="A1377" s="5" t="s">
        <v>8513</v>
      </c>
      <c r="B1377" s="6">
        <v>2.37760522672317</v>
      </c>
      <c r="C1377" s="6">
        <v>4.4785978424603898E-2</v>
      </c>
      <c r="D1377" s="5" t="s">
        <v>8514</v>
      </c>
      <c r="E1377" s="7">
        <v>1.1600000000000001E-155</v>
      </c>
      <c r="F1377" s="5" t="s">
        <v>8200</v>
      </c>
    </row>
    <row r="1378" spans="1:6" x14ac:dyDescent="0.25">
      <c r="A1378" s="5" t="s">
        <v>8515</v>
      </c>
      <c r="B1378" s="6">
        <v>2.3751537477290801</v>
      </c>
      <c r="C1378" s="6">
        <v>4.80938811294786E-2</v>
      </c>
      <c r="D1378" s="5" t="s">
        <v>8516</v>
      </c>
      <c r="E1378" s="7">
        <v>3.9900000000000001E-20</v>
      </c>
      <c r="F1378" s="5" t="s">
        <v>1619</v>
      </c>
    </row>
    <row r="1379" spans="1:6" x14ac:dyDescent="0.25">
      <c r="A1379" s="5" t="s">
        <v>8517</v>
      </c>
      <c r="B1379" s="6">
        <v>2.3751537477290801</v>
      </c>
      <c r="C1379" s="6">
        <v>4.3960514638592602E-2</v>
      </c>
      <c r="D1379" s="5" t="s">
        <v>8518</v>
      </c>
      <c r="E1379" s="7">
        <v>4.5800000000000002E-48</v>
      </c>
      <c r="F1379" s="5" t="s">
        <v>5490</v>
      </c>
    </row>
    <row r="1380" spans="1:6" x14ac:dyDescent="0.25">
      <c r="A1380" s="5" t="s">
        <v>8519</v>
      </c>
      <c r="B1380" s="6">
        <v>2.3721196876394401</v>
      </c>
      <c r="C1380" s="6">
        <v>4.9431394956260699E-2</v>
      </c>
      <c r="D1380" s="5" t="s">
        <v>8520</v>
      </c>
      <c r="E1380" s="7">
        <v>3.1699999999999999E-22</v>
      </c>
      <c r="F1380" s="5" t="s">
        <v>293</v>
      </c>
    </row>
    <row r="1381" spans="1:6" x14ac:dyDescent="0.25">
      <c r="A1381" s="5" t="s">
        <v>3927</v>
      </c>
      <c r="B1381" s="6">
        <v>2.3712450619437302</v>
      </c>
      <c r="C1381" s="6">
        <v>2.40980131223709E-2</v>
      </c>
      <c r="D1381" s="5" t="s">
        <v>3928</v>
      </c>
      <c r="E1381" s="7">
        <v>4.7500000000000001E-102</v>
      </c>
      <c r="F1381" s="5" t="s">
        <v>3929</v>
      </c>
    </row>
    <row r="1382" spans="1:6" x14ac:dyDescent="0.25">
      <c r="A1382" s="5" t="s">
        <v>8521</v>
      </c>
      <c r="B1382" s="6">
        <v>2.3710355658218401</v>
      </c>
      <c r="C1382" s="6">
        <v>2.0943917272304401E-2</v>
      </c>
      <c r="D1382" s="5" t="s">
        <v>8522</v>
      </c>
      <c r="E1382" s="7">
        <v>5.8899999999999998E-8</v>
      </c>
      <c r="F1382" s="5" t="s">
        <v>198</v>
      </c>
    </row>
    <row r="1383" spans="1:6" x14ac:dyDescent="0.25">
      <c r="A1383" s="5" t="s">
        <v>4113</v>
      </c>
      <c r="B1383" s="6">
        <v>2.36966194421559</v>
      </c>
      <c r="C1383" s="6">
        <v>1.91068641092761E-2</v>
      </c>
      <c r="D1383" s="5" t="s">
        <v>83</v>
      </c>
      <c r="E1383" s="7">
        <v>2.68E-93</v>
      </c>
      <c r="F1383" s="5" t="s">
        <v>4114</v>
      </c>
    </row>
    <row r="1384" spans="1:6" x14ac:dyDescent="0.25">
      <c r="A1384" s="5" t="s">
        <v>3353</v>
      </c>
      <c r="B1384" s="6">
        <v>2.3682673621438401</v>
      </c>
      <c r="C1384" s="6">
        <v>4.5954010295117802E-2</v>
      </c>
      <c r="D1384" s="5" t="s">
        <v>1943</v>
      </c>
      <c r="E1384" s="7">
        <v>1.6000000000000001E-21</v>
      </c>
      <c r="F1384" s="5" t="s">
        <v>3354</v>
      </c>
    </row>
    <row r="1385" spans="1:6" x14ac:dyDescent="0.25">
      <c r="A1385" s="5" t="s">
        <v>8523</v>
      </c>
      <c r="B1385" s="6">
        <v>2.3682673621438401</v>
      </c>
      <c r="C1385" s="6">
        <v>3.4051398327706199E-2</v>
      </c>
      <c r="D1385" s="5" t="s">
        <v>2384</v>
      </c>
      <c r="E1385" s="7">
        <v>3.1400000000000002E-17</v>
      </c>
      <c r="F1385" s="5" t="s">
        <v>8524</v>
      </c>
    </row>
    <row r="1386" spans="1:6" x14ac:dyDescent="0.25">
      <c r="A1386" s="5" t="s">
        <v>4099</v>
      </c>
      <c r="B1386" s="6">
        <v>2.3666132113329001</v>
      </c>
      <c r="C1386" s="6">
        <v>1.8154935071978899E-2</v>
      </c>
      <c r="D1386" s="5" t="s">
        <v>2713</v>
      </c>
      <c r="E1386" s="7">
        <v>4.5199999999999998E-48</v>
      </c>
      <c r="F1386" s="5" t="s">
        <v>2714</v>
      </c>
    </row>
    <row r="1387" spans="1:6" x14ac:dyDescent="0.25">
      <c r="A1387" s="5" t="s">
        <v>3261</v>
      </c>
      <c r="B1387" s="6">
        <v>2.3627922320776902</v>
      </c>
      <c r="C1387" s="6">
        <v>2.14934692857311E-2</v>
      </c>
      <c r="D1387" s="5" t="s">
        <v>200</v>
      </c>
      <c r="E1387" s="7">
        <v>2.85E-10</v>
      </c>
      <c r="F1387" s="5" t="s">
        <v>3262</v>
      </c>
    </row>
    <row r="1388" spans="1:6" x14ac:dyDescent="0.25">
      <c r="A1388" s="5" t="s">
        <v>8525</v>
      </c>
      <c r="B1388" s="6">
        <v>2.36200837167216</v>
      </c>
      <c r="C1388" s="6">
        <v>4.2156027339657003E-2</v>
      </c>
      <c r="D1388" s="5" t="s">
        <v>8526</v>
      </c>
      <c r="E1388" s="7">
        <v>2.0199999999999999E-8</v>
      </c>
      <c r="F1388" s="5" t="s">
        <v>2403</v>
      </c>
    </row>
    <row r="1389" spans="1:6" x14ac:dyDescent="0.25">
      <c r="A1389" s="5" t="s">
        <v>8527</v>
      </c>
      <c r="B1389" s="6">
        <v>2.36200837167216</v>
      </c>
      <c r="C1389" s="6">
        <v>4.8140300949599299E-2</v>
      </c>
      <c r="D1389" s="5" t="s">
        <v>94</v>
      </c>
      <c r="E1389" s="7">
        <v>3.3900000000000001E-11</v>
      </c>
      <c r="F1389" s="5" t="s">
        <v>218</v>
      </c>
    </row>
    <row r="1390" spans="1:6" x14ac:dyDescent="0.25">
      <c r="A1390" s="5" t="s">
        <v>3512</v>
      </c>
      <c r="B1390" s="6">
        <v>2.3593983073212499</v>
      </c>
      <c r="C1390" s="6">
        <v>1.5028300639937099E-2</v>
      </c>
      <c r="D1390" s="5" t="s">
        <v>3513</v>
      </c>
      <c r="E1390" s="7">
        <v>1.0099999999999999E-48</v>
      </c>
      <c r="F1390" s="5" t="s">
        <v>3514</v>
      </c>
    </row>
    <row r="1391" spans="1:6" x14ac:dyDescent="0.25">
      <c r="A1391" s="5" t="s">
        <v>8528</v>
      </c>
      <c r="B1391" s="6">
        <v>2.3578757562972399</v>
      </c>
      <c r="C1391" s="6">
        <v>2.1844000651200499E-2</v>
      </c>
      <c r="D1391" s="5" t="s">
        <v>8529</v>
      </c>
      <c r="E1391" s="7">
        <v>5.6500000000000003E-111</v>
      </c>
      <c r="F1391" s="5" t="s">
        <v>8530</v>
      </c>
    </row>
    <row r="1392" spans="1:6" x14ac:dyDescent="0.25">
      <c r="A1392" s="5" t="s">
        <v>8531</v>
      </c>
      <c r="B1392" s="6">
        <v>2.3562947204777598</v>
      </c>
      <c r="C1392" s="6">
        <v>3.08620531125866E-2</v>
      </c>
      <c r="D1392" s="5" t="s">
        <v>7154</v>
      </c>
      <c r="E1392" s="7">
        <v>2.9999999999999999E-108</v>
      </c>
      <c r="F1392" s="5" t="s">
        <v>7155</v>
      </c>
    </row>
    <row r="1393" spans="1:6" x14ac:dyDescent="0.25">
      <c r="A1393" s="5" t="s">
        <v>8532</v>
      </c>
      <c r="B1393" s="6">
        <v>2.3556550862217098</v>
      </c>
      <c r="C1393" s="6">
        <v>2.7161277520935601E-2</v>
      </c>
      <c r="D1393" s="5" t="s">
        <v>8533</v>
      </c>
      <c r="E1393" s="7">
        <v>1.7900000000000002E-77</v>
      </c>
      <c r="F1393" s="5" t="s">
        <v>8534</v>
      </c>
    </row>
    <row r="1394" spans="1:6" x14ac:dyDescent="0.25">
      <c r="A1394" s="5" t="s">
        <v>8535</v>
      </c>
      <c r="B1394" s="6">
        <v>2.3537878648671899</v>
      </c>
      <c r="C1394" s="6">
        <v>1.8512800940407099E-2</v>
      </c>
      <c r="D1394" s="5" t="s">
        <v>8536</v>
      </c>
      <c r="E1394" s="5">
        <v>0</v>
      </c>
      <c r="F1394" s="8" t="s">
        <v>8537</v>
      </c>
    </row>
    <row r="1395" spans="1:6" x14ac:dyDescent="0.25">
      <c r="A1395" s="5" t="s">
        <v>3343</v>
      </c>
      <c r="B1395" s="6">
        <v>2.3510580721116101</v>
      </c>
      <c r="C1395" s="6">
        <v>2.3829599805347101E-2</v>
      </c>
      <c r="D1395" s="5" t="s">
        <v>3344</v>
      </c>
      <c r="E1395" s="7">
        <v>1.77E-72</v>
      </c>
      <c r="F1395" s="5" t="s">
        <v>3345</v>
      </c>
    </row>
    <row r="1396" spans="1:6" x14ac:dyDescent="0.25">
      <c r="A1396" s="5" t="s">
        <v>8538</v>
      </c>
      <c r="B1396" s="6">
        <v>2.34996654540089</v>
      </c>
      <c r="C1396" s="6">
        <v>1.6655021432968799E-2</v>
      </c>
      <c r="D1396" s="5" t="s">
        <v>11</v>
      </c>
      <c r="E1396" s="7">
        <v>2.0600000000000001E-30</v>
      </c>
      <c r="F1396" s="5" t="s">
        <v>8539</v>
      </c>
    </row>
    <row r="1397" spans="1:6" x14ac:dyDescent="0.25">
      <c r="A1397" s="5" t="s">
        <v>4083</v>
      </c>
      <c r="B1397" s="6">
        <v>2.34975982595064</v>
      </c>
      <c r="C1397" s="6">
        <v>1.6430349203134E-2</v>
      </c>
      <c r="D1397" s="5" t="s">
        <v>4084</v>
      </c>
      <c r="E1397" s="7">
        <v>1.03E-42</v>
      </c>
      <c r="F1397" s="5" t="s">
        <v>4085</v>
      </c>
    </row>
    <row r="1398" spans="1:6" x14ac:dyDescent="0.25">
      <c r="A1398" s="5" t="s">
        <v>3454</v>
      </c>
      <c r="B1398" s="6">
        <v>2.3462410558138398</v>
      </c>
      <c r="C1398" s="6">
        <v>2.6156866367894199E-2</v>
      </c>
      <c r="D1398" s="5" t="s">
        <v>3455</v>
      </c>
      <c r="E1398" s="7">
        <v>1.5200000000000001E-7</v>
      </c>
      <c r="F1398" s="5" t="s">
        <v>3456</v>
      </c>
    </row>
    <row r="1399" spans="1:6" x14ac:dyDescent="0.25">
      <c r="A1399" s="5" t="s">
        <v>8540</v>
      </c>
      <c r="B1399" s="6">
        <v>2.3462410558138398</v>
      </c>
      <c r="C1399" s="6">
        <v>4.47610270914112E-2</v>
      </c>
      <c r="D1399" s="5" t="s">
        <v>8541</v>
      </c>
      <c r="E1399" s="7">
        <v>5.18E-36</v>
      </c>
      <c r="F1399" s="5" t="s">
        <v>8542</v>
      </c>
    </row>
    <row r="1400" spans="1:6" x14ac:dyDescent="0.25">
      <c r="A1400" s="5" t="s">
        <v>8543</v>
      </c>
      <c r="B1400" s="6">
        <v>2.3462410558138398</v>
      </c>
      <c r="C1400" s="6">
        <v>4.7113064611836702E-2</v>
      </c>
      <c r="D1400" s="5" t="s">
        <v>65</v>
      </c>
      <c r="E1400" s="7">
        <v>2.2500000000000001E-70</v>
      </c>
      <c r="F1400" s="5" t="s">
        <v>359</v>
      </c>
    </row>
    <row r="1401" spans="1:6" x14ac:dyDescent="0.25">
      <c r="A1401" s="5" t="s">
        <v>8544</v>
      </c>
      <c r="B1401" s="6">
        <v>2.3462410558138398</v>
      </c>
      <c r="C1401" s="6">
        <v>4.8695803690086401E-2</v>
      </c>
      <c r="D1401" s="5" t="s">
        <v>8545</v>
      </c>
      <c r="E1401" s="7">
        <v>1.06E-140</v>
      </c>
      <c r="F1401" s="5" t="s">
        <v>8546</v>
      </c>
    </row>
    <row r="1402" spans="1:6" x14ac:dyDescent="0.25">
      <c r="A1402" s="5" t="s">
        <v>3922</v>
      </c>
      <c r="B1402" s="6">
        <v>2.3417951507826502</v>
      </c>
      <c r="C1402" s="6">
        <v>2.2416250865218399E-2</v>
      </c>
      <c r="D1402" s="5" t="s">
        <v>3923</v>
      </c>
      <c r="E1402" s="7">
        <v>1.77E-107</v>
      </c>
      <c r="F1402" s="5" t="s">
        <v>1147</v>
      </c>
    </row>
    <row r="1403" spans="1:6" x14ac:dyDescent="0.25">
      <c r="A1403" s="5" t="s">
        <v>3979</v>
      </c>
      <c r="B1403" s="6">
        <v>2.3408173838588202</v>
      </c>
      <c r="C1403" s="6">
        <v>1.7388267853507201E-2</v>
      </c>
      <c r="D1403" s="5" t="s">
        <v>3980</v>
      </c>
      <c r="E1403" s="5">
        <v>0</v>
      </c>
      <c r="F1403" s="8" t="s">
        <v>3981</v>
      </c>
    </row>
    <row r="1404" spans="1:6" x14ac:dyDescent="0.25">
      <c r="A1404" s="5" t="s">
        <v>8547</v>
      </c>
      <c r="B1404" s="6">
        <v>2.3406110192409701</v>
      </c>
      <c r="C1404" s="6">
        <v>2.1869547908966901E-2</v>
      </c>
      <c r="D1404" s="5" t="s">
        <v>65</v>
      </c>
      <c r="E1404" s="7">
        <v>2.0499999999999999E-65</v>
      </c>
      <c r="F1404" s="5" t="s">
        <v>8548</v>
      </c>
    </row>
    <row r="1405" spans="1:6" x14ac:dyDescent="0.25">
      <c r="A1405" s="5" t="s">
        <v>3023</v>
      </c>
      <c r="B1405" s="6">
        <v>2.3392882951720702</v>
      </c>
      <c r="C1405" s="6">
        <v>4.5369645977594103E-2</v>
      </c>
      <c r="D1405" s="5" t="s">
        <v>2159</v>
      </c>
      <c r="E1405" s="7">
        <v>2.4099999999999998E-49</v>
      </c>
      <c r="F1405" s="5" t="s">
        <v>592</v>
      </c>
    </row>
    <row r="1406" spans="1:6" x14ac:dyDescent="0.25">
      <c r="A1406" s="5" t="s">
        <v>3172</v>
      </c>
      <c r="B1406" s="6">
        <v>2.3365585024165001</v>
      </c>
      <c r="C1406" s="6">
        <v>3.5287849608783402E-2</v>
      </c>
      <c r="D1406" s="5" t="s">
        <v>3173</v>
      </c>
      <c r="E1406" s="7">
        <v>3.0100000000000001E-7</v>
      </c>
      <c r="F1406" s="5" t="s">
        <v>3174</v>
      </c>
    </row>
    <row r="1407" spans="1:6" x14ac:dyDescent="0.25">
      <c r="A1407" s="5" t="s">
        <v>8549</v>
      </c>
      <c r="B1407" s="6">
        <v>2.3351004982086399</v>
      </c>
      <c r="C1407" s="6">
        <v>4.8065744261052798E-2</v>
      </c>
      <c r="D1407" s="5" t="s">
        <v>8550</v>
      </c>
      <c r="E1407" s="7">
        <v>9.5499999999999995E-28</v>
      </c>
      <c r="F1407" s="5" t="s">
        <v>8551</v>
      </c>
    </row>
    <row r="1408" spans="1:6" x14ac:dyDescent="0.25">
      <c r="A1408" s="5" t="s">
        <v>8552</v>
      </c>
      <c r="B1408" s="6">
        <v>2.3349835908676302</v>
      </c>
      <c r="C1408" s="6">
        <v>1.7950388504685801E-2</v>
      </c>
      <c r="D1408" s="5" t="s">
        <v>5201</v>
      </c>
      <c r="E1408" s="7">
        <v>5.4099999999999999E-62</v>
      </c>
      <c r="F1408" s="5" t="s">
        <v>5202</v>
      </c>
    </row>
    <row r="1409" spans="1:6" x14ac:dyDescent="0.25">
      <c r="A1409" s="5" t="s">
        <v>8553</v>
      </c>
      <c r="B1409" s="6">
        <v>2.33385733135801</v>
      </c>
      <c r="C1409" s="6">
        <v>2.7480710545203499E-2</v>
      </c>
      <c r="D1409" s="5" t="s">
        <v>8312</v>
      </c>
      <c r="E1409" s="7">
        <v>4.7499999999999997E-106</v>
      </c>
      <c r="F1409" s="5" t="s">
        <v>787</v>
      </c>
    </row>
    <row r="1410" spans="1:6" x14ac:dyDescent="0.25">
      <c r="A1410" s="5" t="s">
        <v>3521</v>
      </c>
      <c r="B1410" s="6">
        <v>2.33136777933231</v>
      </c>
      <c r="C1410" s="6">
        <v>2.5561482272266501E-2</v>
      </c>
      <c r="D1410" s="5" t="s">
        <v>3522</v>
      </c>
      <c r="E1410" s="7">
        <v>3.6700000000000003E-42</v>
      </c>
      <c r="F1410" s="5" t="s">
        <v>3523</v>
      </c>
    </row>
    <row r="1411" spans="1:6" x14ac:dyDescent="0.25">
      <c r="A1411" s="5" t="s">
        <v>8554</v>
      </c>
      <c r="B1411" s="6">
        <v>2.33079862803383</v>
      </c>
      <c r="C1411" s="6">
        <v>1.78134485461343E-2</v>
      </c>
      <c r="D1411" s="5" t="s">
        <v>8555</v>
      </c>
      <c r="E1411" s="7">
        <v>2.6300000000000001E-141</v>
      </c>
      <c r="F1411" s="5" t="s">
        <v>3415</v>
      </c>
    </row>
    <row r="1412" spans="1:6" x14ac:dyDescent="0.25">
      <c r="A1412" s="5" t="s">
        <v>3987</v>
      </c>
      <c r="B1412" s="6">
        <v>2.32861116179205</v>
      </c>
      <c r="C1412" s="6">
        <v>1.9920646299335501E-2</v>
      </c>
      <c r="D1412" s="5" t="s">
        <v>3988</v>
      </c>
      <c r="E1412" s="7">
        <v>4.8099999999999998E-131</v>
      </c>
      <c r="F1412" s="8" t="s">
        <v>3989</v>
      </c>
    </row>
    <row r="1413" spans="1:6" x14ac:dyDescent="0.25">
      <c r="A1413" s="5" t="s">
        <v>8556</v>
      </c>
      <c r="B1413" s="6">
        <v>2.3276253776464899</v>
      </c>
      <c r="C1413" s="6">
        <v>1.9177303356572899E-2</v>
      </c>
      <c r="D1413" s="5" t="s">
        <v>8387</v>
      </c>
      <c r="E1413" s="7">
        <v>2.8299999999999998E-77</v>
      </c>
      <c r="F1413" s="5" t="s">
        <v>155</v>
      </c>
    </row>
    <row r="1414" spans="1:6" x14ac:dyDescent="0.25">
      <c r="A1414" s="5" t="s">
        <v>8557</v>
      </c>
      <c r="B1414" s="6">
        <v>2.3276253776464899</v>
      </c>
      <c r="C1414" s="6">
        <v>4.5872063322809499E-2</v>
      </c>
      <c r="D1414" s="5" t="s">
        <v>83</v>
      </c>
      <c r="E1414" s="7">
        <v>1.49E-22</v>
      </c>
      <c r="F1414" s="5" t="s">
        <v>8558</v>
      </c>
    </row>
    <row r="1415" spans="1:6" x14ac:dyDescent="0.25">
      <c r="A1415" s="5" t="s">
        <v>8559</v>
      </c>
      <c r="B1415" s="6">
        <v>2.3264160774575902</v>
      </c>
      <c r="C1415" s="6">
        <v>2.01845340035301E-2</v>
      </c>
      <c r="D1415" s="5" t="s">
        <v>1408</v>
      </c>
      <c r="E1415" s="7">
        <v>2.6200000000000001E-23</v>
      </c>
      <c r="F1415" s="5" t="s">
        <v>8560</v>
      </c>
    </row>
    <row r="1416" spans="1:6" x14ac:dyDescent="0.25">
      <c r="A1416" s="5" t="s">
        <v>3641</v>
      </c>
      <c r="B1416" s="6">
        <v>2.32592107143424</v>
      </c>
      <c r="C1416" s="6">
        <v>3.1071744838214899E-2</v>
      </c>
      <c r="D1416" s="5" t="s">
        <v>3642</v>
      </c>
      <c r="E1416" s="7">
        <v>2.5599999999999999E-14</v>
      </c>
      <c r="F1416" s="5" t="s">
        <v>251</v>
      </c>
    </row>
    <row r="1417" spans="1:6" x14ac:dyDescent="0.25">
      <c r="A1417" s="5" t="s">
        <v>8561</v>
      </c>
      <c r="B1417" s="6">
        <v>2.3247399866029199</v>
      </c>
      <c r="C1417" s="6">
        <v>4.0820160305806E-2</v>
      </c>
      <c r="D1417" s="5" t="s">
        <v>8263</v>
      </c>
      <c r="E1417" s="7">
        <v>3.55E-8</v>
      </c>
      <c r="F1417" s="5" t="s">
        <v>8562</v>
      </c>
    </row>
    <row r="1418" spans="1:6" x14ac:dyDescent="0.25">
      <c r="A1418" s="5" t="s">
        <v>3073</v>
      </c>
      <c r="B1418" s="6">
        <v>2.32427572431705</v>
      </c>
      <c r="C1418" s="6">
        <v>2.3464903721424998E-2</v>
      </c>
      <c r="D1418" s="5" t="s">
        <v>3074</v>
      </c>
      <c r="E1418" s="7">
        <v>7.8200000000000002E-136</v>
      </c>
      <c r="F1418" s="5" t="s">
        <v>189</v>
      </c>
    </row>
    <row r="1419" spans="1:6" x14ac:dyDescent="0.25">
      <c r="A1419" s="5" t="s">
        <v>3861</v>
      </c>
      <c r="B1419" s="6">
        <v>2.3238732427853801</v>
      </c>
      <c r="C1419" s="6">
        <v>3.2634557359309403E-2</v>
      </c>
      <c r="D1419" s="5" t="s">
        <v>3862</v>
      </c>
      <c r="E1419" s="7">
        <v>1.01E-23</v>
      </c>
      <c r="F1419" s="8" t="s">
        <v>3863</v>
      </c>
    </row>
    <row r="1420" spans="1:6" x14ac:dyDescent="0.25">
      <c r="A1420" s="5" t="s">
        <v>4165</v>
      </c>
      <c r="B1420" s="6">
        <v>2.32324941318761</v>
      </c>
      <c r="C1420" s="6">
        <v>1.8064915479390601E-2</v>
      </c>
      <c r="D1420" s="5" t="s">
        <v>2499</v>
      </c>
      <c r="E1420" s="5">
        <v>0</v>
      </c>
      <c r="F1420" s="5" t="s">
        <v>4166</v>
      </c>
    </row>
    <row r="1421" spans="1:6" x14ac:dyDescent="0.25">
      <c r="A1421" s="5" t="s">
        <v>2931</v>
      </c>
      <c r="B1421" s="6">
        <v>2.3226863278349401</v>
      </c>
      <c r="C1421" s="6">
        <v>4.23418482697843E-2</v>
      </c>
      <c r="D1421" s="5" t="s">
        <v>65</v>
      </c>
      <c r="E1421" s="7">
        <v>1.6399999999999998E-58</v>
      </c>
      <c r="F1421" s="5" t="s">
        <v>2932</v>
      </c>
    </row>
    <row r="1422" spans="1:6" x14ac:dyDescent="0.25">
      <c r="A1422" s="5" t="s">
        <v>4019</v>
      </c>
      <c r="B1422" s="6">
        <v>2.3161553296245501</v>
      </c>
      <c r="C1422" s="6">
        <v>2.27072351584768E-2</v>
      </c>
      <c r="D1422" s="5" t="s">
        <v>4020</v>
      </c>
      <c r="E1422" s="7">
        <v>8.8399999999999999E-36</v>
      </c>
      <c r="F1422" s="5" t="s">
        <v>4021</v>
      </c>
    </row>
    <row r="1423" spans="1:6" x14ac:dyDescent="0.25">
      <c r="A1423" s="5" t="s">
        <v>8563</v>
      </c>
      <c r="B1423" s="6">
        <v>2.31378918992037</v>
      </c>
      <c r="C1423" s="6">
        <v>1.8770165165960501E-2</v>
      </c>
      <c r="D1423" s="5" t="s">
        <v>8458</v>
      </c>
      <c r="E1423" s="7">
        <v>1.03E-89</v>
      </c>
      <c r="F1423" s="5" t="s">
        <v>1787</v>
      </c>
    </row>
    <row r="1424" spans="1:6" x14ac:dyDescent="0.25">
      <c r="A1424" s="5" t="s">
        <v>3278</v>
      </c>
      <c r="B1424" s="6">
        <v>2.3116838337774701</v>
      </c>
      <c r="C1424" s="6">
        <v>3.7193828928483601E-2</v>
      </c>
      <c r="D1424" s="5" t="s">
        <v>3279</v>
      </c>
      <c r="E1424" s="5">
        <v>0</v>
      </c>
      <c r="F1424" s="5" t="s">
        <v>753</v>
      </c>
    </row>
    <row r="1425" spans="1:6" x14ac:dyDescent="0.25">
      <c r="A1425" s="5" t="s">
        <v>8564</v>
      </c>
      <c r="B1425" s="6">
        <v>2.3099905295444798</v>
      </c>
      <c r="C1425" s="6">
        <v>2.6540485573536401E-2</v>
      </c>
      <c r="D1425" s="5" t="s">
        <v>94</v>
      </c>
      <c r="E1425" s="7">
        <v>8.4200000000000002E-47</v>
      </c>
      <c r="F1425" s="5" t="s">
        <v>8565</v>
      </c>
    </row>
    <row r="1426" spans="1:6" x14ac:dyDescent="0.25">
      <c r="A1426" s="5" t="s">
        <v>2611</v>
      </c>
      <c r="B1426" s="6">
        <v>2.3087663503951799</v>
      </c>
      <c r="C1426" s="6">
        <v>4.1974166441712299E-2</v>
      </c>
      <c r="D1426" s="5" t="s">
        <v>2612</v>
      </c>
      <c r="E1426" s="7">
        <v>5.6999999999999997E-11</v>
      </c>
      <c r="F1426" s="5" t="s">
        <v>2613</v>
      </c>
    </row>
    <row r="1427" spans="1:6" x14ac:dyDescent="0.25">
      <c r="A1427" s="5" t="s">
        <v>3154</v>
      </c>
      <c r="B1427" s="6">
        <v>2.3087663503951799</v>
      </c>
      <c r="C1427" s="6">
        <v>4.68079868821943E-2</v>
      </c>
      <c r="D1427" s="5" t="s">
        <v>65</v>
      </c>
      <c r="E1427" s="7">
        <v>1.0399999999999999E-44</v>
      </c>
      <c r="F1427" s="5" t="s">
        <v>3155</v>
      </c>
    </row>
    <row r="1428" spans="1:6" x14ac:dyDescent="0.25">
      <c r="A1428" s="5" t="s">
        <v>8566</v>
      </c>
      <c r="B1428" s="6">
        <v>2.30832482168756</v>
      </c>
      <c r="C1428" s="6">
        <v>2.3139759113689901E-2</v>
      </c>
      <c r="D1428" s="5" t="s">
        <v>94</v>
      </c>
      <c r="E1428" s="7">
        <v>2.75E-44</v>
      </c>
      <c r="F1428" s="5" t="s">
        <v>1631</v>
      </c>
    </row>
    <row r="1429" spans="1:6" x14ac:dyDescent="0.25">
      <c r="A1429" s="5" t="s">
        <v>8567</v>
      </c>
      <c r="B1429" s="6">
        <v>2.3067126916272001</v>
      </c>
      <c r="C1429" s="6">
        <v>3.3399084763928097E-2</v>
      </c>
      <c r="D1429" s="5" t="s">
        <v>8568</v>
      </c>
      <c r="E1429" s="7">
        <v>3.6399999999999998E-38</v>
      </c>
      <c r="F1429" s="8" t="s">
        <v>598</v>
      </c>
    </row>
    <row r="1430" spans="1:6" x14ac:dyDescent="0.25">
      <c r="A1430" s="5" t="s">
        <v>8569</v>
      </c>
      <c r="B1430" s="6">
        <v>2.3047644198376802</v>
      </c>
      <c r="C1430" s="6">
        <v>4.8909507985438097E-2</v>
      </c>
      <c r="D1430" s="5" t="s">
        <v>7520</v>
      </c>
      <c r="E1430" s="7">
        <v>4.41E-85</v>
      </c>
      <c r="F1430" s="8" t="s">
        <v>7521</v>
      </c>
    </row>
    <row r="1431" spans="1:6" x14ac:dyDescent="0.25">
      <c r="A1431" s="5" t="s">
        <v>8570</v>
      </c>
      <c r="B1431" s="6">
        <v>2.3047644198376802</v>
      </c>
      <c r="C1431" s="6">
        <v>2.72824539717413E-2</v>
      </c>
      <c r="D1431" s="5" t="s">
        <v>8571</v>
      </c>
      <c r="E1431" s="7">
        <v>5.7900000000000002E-11</v>
      </c>
      <c r="F1431" s="5" t="s">
        <v>103</v>
      </c>
    </row>
    <row r="1432" spans="1:6" x14ac:dyDescent="0.25">
      <c r="A1432" s="5" t="s">
        <v>3118</v>
      </c>
      <c r="B1432" s="6">
        <v>2.2944585137112901</v>
      </c>
      <c r="C1432" s="6">
        <v>2.36690062745037E-2</v>
      </c>
      <c r="D1432" s="5" t="s">
        <v>3119</v>
      </c>
      <c r="E1432" s="7">
        <v>2.8200000000000002E-107</v>
      </c>
      <c r="F1432" s="5" t="s">
        <v>3120</v>
      </c>
    </row>
    <row r="1433" spans="1:6" x14ac:dyDescent="0.25">
      <c r="A1433" s="5" t="s">
        <v>2552</v>
      </c>
      <c r="B1433" s="6">
        <v>2.2930481166482499</v>
      </c>
      <c r="C1433" s="6">
        <v>4.8494676039356997E-2</v>
      </c>
      <c r="D1433" s="5" t="s">
        <v>11</v>
      </c>
      <c r="E1433" s="7">
        <v>3.9900000000000001E-36</v>
      </c>
      <c r="F1433" s="5" t="s">
        <v>2553</v>
      </c>
    </row>
    <row r="1434" spans="1:6" x14ac:dyDescent="0.25">
      <c r="A1434" s="5" t="s">
        <v>2966</v>
      </c>
      <c r="B1434" s="6">
        <v>2.2930481166482499</v>
      </c>
      <c r="C1434" s="6">
        <v>3.3475414485017299E-2</v>
      </c>
      <c r="D1434" s="5" t="s">
        <v>2967</v>
      </c>
      <c r="E1434" s="7">
        <v>1.3300000000000001E-161</v>
      </c>
      <c r="F1434" s="5" t="s">
        <v>9</v>
      </c>
    </row>
    <row r="1435" spans="1:6" x14ac:dyDescent="0.25">
      <c r="A1435" s="5" t="s">
        <v>2580</v>
      </c>
      <c r="B1435" s="6">
        <v>2.2930481166482499</v>
      </c>
      <c r="C1435" s="6">
        <v>4.3521075198952403E-2</v>
      </c>
      <c r="D1435" s="5" t="s">
        <v>2581</v>
      </c>
      <c r="E1435" s="7">
        <v>7.0199999999999995E-41</v>
      </c>
      <c r="F1435" s="5" t="s">
        <v>2582</v>
      </c>
    </row>
    <row r="1436" spans="1:6" x14ac:dyDescent="0.25">
      <c r="A1436" s="5" t="s">
        <v>8572</v>
      </c>
      <c r="B1436" s="6">
        <v>2.29130538032895</v>
      </c>
      <c r="C1436" s="6">
        <v>3.4512895044025202E-2</v>
      </c>
      <c r="D1436" s="5" t="s">
        <v>8573</v>
      </c>
      <c r="E1436" s="7">
        <v>2.7300000000000001E-53</v>
      </c>
      <c r="F1436" s="5" t="s">
        <v>3803</v>
      </c>
    </row>
    <row r="1437" spans="1:6" x14ac:dyDescent="0.25">
      <c r="A1437" s="5" t="s">
        <v>3956</v>
      </c>
      <c r="B1437" s="6">
        <v>2.2896575274474702</v>
      </c>
      <c r="C1437" s="6">
        <v>3.54143804318829E-2</v>
      </c>
      <c r="D1437" s="5" t="s">
        <v>3424</v>
      </c>
      <c r="E1437" s="7">
        <v>1.5500000000000001E-48</v>
      </c>
      <c r="F1437" s="5" t="s">
        <v>610</v>
      </c>
    </row>
    <row r="1438" spans="1:6" x14ac:dyDescent="0.25">
      <c r="A1438" s="5" t="s">
        <v>3686</v>
      </c>
      <c r="B1438" s="6">
        <v>2.2896575274474702</v>
      </c>
      <c r="C1438" s="6">
        <v>3.5216337951843597E-2</v>
      </c>
      <c r="D1438" s="5" t="s">
        <v>3687</v>
      </c>
      <c r="E1438" s="7">
        <v>2.18E-42</v>
      </c>
      <c r="F1438" s="8" t="s">
        <v>3688</v>
      </c>
    </row>
    <row r="1439" spans="1:6" x14ac:dyDescent="0.25">
      <c r="A1439" s="5" t="s">
        <v>8574</v>
      </c>
      <c r="B1439" s="6">
        <v>2.28827629704911</v>
      </c>
      <c r="C1439" s="6">
        <v>2.05255970469779E-2</v>
      </c>
      <c r="D1439" s="5" t="s">
        <v>8575</v>
      </c>
      <c r="E1439" s="7">
        <v>1.04E-84</v>
      </c>
      <c r="F1439" s="5" t="s">
        <v>336</v>
      </c>
    </row>
    <row r="1440" spans="1:6" x14ac:dyDescent="0.25">
      <c r="A1440" s="5" t="s">
        <v>8576</v>
      </c>
      <c r="B1440" s="6">
        <v>2.2866170731274198</v>
      </c>
      <c r="C1440" s="6">
        <v>2.3796427210111999E-2</v>
      </c>
      <c r="D1440" s="5" t="s">
        <v>8464</v>
      </c>
      <c r="E1440" s="7">
        <v>6.1299999999999998E-72</v>
      </c>
      <c r="F1440" s="5" t="s">
        <v>8465</v>
      </c>
    </row>
    <row r="1441" spans="1:6" x14ac:dyDescent="0.25">
      <c r="A1441" s="5" t="s">
        <v>2718</v>
      </c>
      <c r="B1441" s="6">
        <v>2.2866170731274198</v>
      </c>
      <c r="C1441" s="6">
        <v>2.8666207480656101E-2</v>
      </c>
      <c r="D1441" s="5" t="s">
        <v>2719</v>
      </c>
      <c r="E1441" s="7">
        <v>2.8900000000000002E-57</v>
      </c>
      <c r="F1441" s="5" t="s">
        <v>251</v>
      </c>
    </row>
    <row r="1442" spans="1:6" x14ac:dyDescent="0.25">
      <c r="A1442" s="5" t="s">
        <v>2205</v>
      </c>
      <c r="B1442" s="6">
        <v>2.2866170731274198</v>
      </c>
      <c r="C1442" s="6">
        <v>4.12004720763266E-2</v>
      </c>
      <c r="D1442" s="5" t="s">
        <v>2206</v>
      </c>
      <c r="E1442" s="7">
        <v>2.0600000000000001E-40</v>
      </c>
      <c r="F1442" s="5" t="s">
        <v>2207</v>
      </c>
    </row>
    <row r="1443" spans="1:6" x14ac:dyDescent="0.25">
      <c r="A1443" s="5" t="s">
        <v>3331</v>
      </c>
      <c r="B1443" s="6">
        <v>2.2852116224162802</v>
      </c>
      <c r="C1443" s="6">
        <v>3.6202941103099101E-2</v>
      </c>
      <c r="D1443" s="5" t="s">
        <v>3332</v>
      </c>
      <c r="E1443" s="7">
        <v>6.0099999999999999E-32</v>
      </c>
      <c r="F1443" s="5" t="s">
        <v>3333</v>
      </c>
    </row>
    <row r="1444" spans="1:6" x14ac:dyDescent="0.25">
      <c r="A1444" s="5" t="s">
        <v>8577</v>
      </c>
      <c r="B1444" s="6">
        <v>2.2832756755550401</v>
      </c>
      <c r="C1444" s="6">
        <v>1.8256019561454399E-2</v>
      </c>
      <c r="D1444" s="5" t="s">
        <v>8578</v>
      </c>
      <c r="E1444" s="7">
        <v>6.7099999999999994E-30</v>
      </c>
      <c r="F1444" s="5" t="s">
        <v>8579</v>
      </c>
    </row>
    <row r="1445" spans="1:6" x14ac:dyDescent="0.25">
      <c r="A1445" s="5" t="s">
        <v>8580</v>
      </c>
      <c r="B1445" s="6">
        <v>2.2819891617490802</v>
      </c>
      <c r="C1445" s="6">
        <v>2.5210034185033401E-2</v>
      </c>
      <c r="D1445" s="5" t="s">
        <v>8581</v>
      </c>
      <c r="E1445" s="7">
        <v>3.1800000000000002E-70</v>
      </c>
      <c r="F1445" s="5" t="s">
        <v>2953</v>
      </c>
    </row>
    <row r="1446" spans="1:6" x14ac:dyDescent="0.25">
      <c r="A1446" s="5" t="s">
        <v>8582</v>
      </c>
      <c r="B1446" s="6">
        <v>2.28138991146387</v>
      </c>
      <c r="C1446" s="6">
        <v>4.9610990753118499E-2</v>
      </c>
      <c r="D1446" s="5" t="s">
        <v>8583</v>
      </c>
      <c r="E1446" s="7">
        <v>3.6700000000000002E-50</v>
      </c>
      <c r="F1446" s="5" t="s">
        <v>816</v>
      </c>
    </row>
    <row r="1447" spans="1:6" x14ac:dyDescent="0.25">
      <c r="A1447" s="5" t="s">
        <v>8584</v>
      </c>
      <c r="B1447" s="6">
        <v>2.28138991146387</v>
      </c>
      <c r="C1447" s="6">
        <v>4.75510090734131E-2</v>
      </c>
      <c r="D1447" s="5" t="s">
        <v>8585</v>
      </c>
      <c r="E1447" s="5">
        <v>0</v>
      </c>
      <c r="F1447" s="5" t="s">
        <v>8586</v>
      </c>
    </row>
    <row r="1448" spans="1:6" x14ac:dyDescent="0.25">
      <c r="A1448" s="5" t="s">
        <v>4002</v>
      </c>
      <c r="B1448" s="6">
        <v>2.2803196628681399</v>
      </c>
      <c r="C1448" s="6">
        <v>2.4296230118888099E-2</v>
      </c>
      <c r="D1448" s="5" t="s">
        <v>4003</v>
      </c>
      <c r="E1448" s="7">
        <v>5.4799999999999997E-86</v>
      </c>
      <c r="F1448" s="5" t="s">
        <v>4004</v>
      </c>
    </row>
    <row r="1449" spans="1:6" x14ac:dyDescent="0.25">
      <c r="A1449" s="5" t="s">
        <v>2854</v>
      </c>
      <c r="B1449" s="6">
        <v>2.28000735741375</v>
      </c>
      <c r="C1449" s="6">
        <v>2.4251039252727102E-2</v>
      </c>
      <c r="D1449" s="5" t="s">
        <v>2855</v>
      </c>
      <c r="E1449" s="7">
        <v>1.0199999999999999E-29</v>
      </c>
      <c r="F1449" s="5" t="s">
        <v>218</v>
      </c>
    </row>
    <row r="1450" spans="1:6" x14ac:dyDescent="0.25">
      <c r="A1450" s="5" t="s">
        <v>8587</v>
      </c>
      <c r="B1450" s="6">
        <v>2.2796734388748501</v>
      </c>
      <c r="C1450" s="6">
        <v>2.55111567445249E-2</v>
      </c>
      <c r="D1450" s="5" t="s">
        <v>191</v>
      </c>
      <c r="E1450" s="7">
        <v>4.7100000000000004E-44</v>
      </c>
      <c r="F1450" s="5" t="s">
        <v>201</v>
      </c>
    </row>
    <row r="1451" spans="1:6" x14ac:dyDescent="0.25">
      <c r="A1451" s="5" t="s">
        <v>8588</v>
      </c>
      <c r="B1451" s="6">
        <v>2.2791268599553001</v>
      </c>
      <c r="C1451" s="6">
        <v>4.7877319228693899E-2</v>
      </c>
      <c r="D1451" s="5" t="s">
        <v>8589</v>
      </c>
      <c r="E1451" s="7">
        <v>4.3700000000000002E-35</v>
      </c>
      <c r="F1451" s="8" t="s">
        <v>2306</v>
      </c>
    </row>
    <row r="1452" spans="1:6" x14ac:dyDescent="0.25">
      <c r="A1452" s="5" t="s">
        <v>8590</v>
      </c>
      <c r="B1452" s="6">
        <v>2.2770574906678398</v>
      </c>
      <c r="C1452" s="6">
        <v>4.5747843474433302E-2</v>
      </c>
      <c r="D1452" s="5" t="s">
        <v>8591</v>
      </c>
      <c r="E1452" s="7">
        <v>1.39E-41</v>
      </c>
      <c r="F1452" s="5" t="s">
        <v>3608</v>
      </c>
    </row>
    <row r="1453" spans="1:6" x14ac:dyDescent="0.25">
      <c r="A1453" s="5" t="s">
        <v>8592</v>
      </c>
      <c r="B1453" s="6">
        <v>2.2766091180164301</v>
      </c>
      <c r="C1453" s="6">
        <v>1.9405785263054001E-2</v>
      </c>
      <c r="D1453" s="5" t="s">
        <v>8593</v>
      </c>
      <c r="E1453" s="5">
        <v>0</v>
      </c>
      <c r="F1453" s="5" t="s">
        <v>8594</v>
      </c>
    </row>
    <row r="1454" spans="1:6" x14ac:dyDescent="0.25">
      <c r="A1454" s="5" t="s">
        <v>3541</v>
      </c>
      <c r="B1454" s="6">
        <v>2.27483881273593</v>
      </c>
      <c r="C1454" s="6">
        <v>2.1922467655573399E-2</v>
      </c>
      <c r="D1454" s="5" t="s">
        <v>3542</v>
      </c>
      <c r="E1454" s="7">
        <v>3.9699999999999998E-107</v>
      </c>
      <c r="F1454" s="8" t="s">
        <v>3543</v>
      </c>
    </row>
    <row r="1455" spans="1:6" x14ac:dyDescent="0.25">
      <c r="A1455" s="5" t="s">
        <v>3801</v>
      </c>
      <c r="B1455" s="6">
        <v>2.27426547703049</v>
      </c>
      <c r="C1455" s="6">
        <v>2.9443648003883299E-2</v>
      </c>
      <c r="D1455" s="5" t="s">
        <v>3802</v>
      </c>
      <c r="E1455" s="7">
        <v>5.83E-35</v>
      </c>
      <c r="F1455" s="5" t="s">
        <v>3803</v>
      </c>
    </row>
    <row r="1456" spans="1:6" x14ac:dyDescent="0.25">
      <c r="A1456" s="5" t="s">
        <v>8595</v>
      </c>
      <c r="B1456" s="6">
        <v>2.2736496512470801</v>
      </c>
      <c r="C1456" s="6">
        <v>2.8243429278493999E-2</v>
      </c>
      <c r="D1456" s="5" t="s">
        <v>6239</v>
      </c>
      <c r="E1456" s="7">
        <v>1.05E-12</v>
      </c>
      <c r="F1456" s="5" t="s">
        <v>8596</v>
      </c>
    </row>
    <row r="1457" spans="1:6" x14ac:dyDescent="0.25">
      <c r="A1457" s="5" t="s">
        <v>3346</v>
      </c>
      <c r="B1457" s="6">
        <v>2.2725840140885301</v>
      </c>
      <c r="C1457" s="6">
        <v>4.9889273483222099E-2</v>
      </c>
      <c r="D1457" s="5" t="s">
        <v>1281</v>
      </c>
      <c r="E1457" s="7">
        <v>2.1599999999999999E-26</v>
      </c>
      <c r="F1457" s="8" t="s">
        <v>3347</v>
      </c>
    </row>
    <row r="1458" spans="1:6" x14ac:dyDescent="0.25">
      <c r="A1458" s="5" t="s">
        <v>3169</v>
      </c>
      <c r="B1458" s="6">
        <v>2.2717911066539598</v>
      </c>
      <c r="C1458" s="6">
        <v>3.7761260287599699E-2</v>
      </c>
      <c r="D1458" s="5" t="s">
        <v>3170</v>
      </c>
      <c r="E1458" s="7">
        <v>7.68E-47</v>
      </c>
      <c r="F1458" s="8" t="s">
        <v>3171</v>
      </c>
    </row>
    <row r="1459" spans="1:6" x14ac:dyDescent="0.25">
      <c r="A1459" s="5" t="s">
        <v>8597</v>
      </c>
      <c r="B1459" s="6">
        <v>2.2714058228912499</v>
      </c>
      <c r="C1459" s="6">
        <v>3.6655021871321601E-2</v>
      </c>
      <c r="D1459" s="5" t="s">
        <v>8598</v>
      </c>
      <c r="E1459" s="7">
        <v>7.1799999999999998E-74</v>
      </c>
      <c r="F1459" s="5" t="s">
        <v>8320</v>
      </c>
    </row>
    <row r="1460" spans="1:6" x14ac:dyDescent="0.25">
      <c r="A1460" s="5" t="s">
        <v>3452</v>
      </c>
      <c r="B1460" s="6">
        <v>2.2692839858697398</v>
      </c>
      <c r="C1460" s="6">
        <v>1.9479812720896401E-2</v>
      </c>
      <c r="D1460" s="5" t="s">
        <v>1057</v>
      </c>
      <c r="E1460" s="7">
        <v>8.7999999999999999E-134</v>
      </c>
      <c r="F1460" s="5" t="s">
        <v>3453</v>
      </c>
    </row>
    <row r="1461" spans="1:6" x14ac:dyDescent="0.25">
      <c r="A1461" s="5" t="s">
        <v>8599</v>
      </c>
      <c r="B1461" s="6">
        <v>2.2686228856866499</v>
      </c>
      <c r="C1461" s="6">
        <v>1.9474708430279201E-2</v>
      </c>
      <c r="D1461" s="5" t="s">
        <v>8600</v>
      </c>
      <c r="E1461" s="5">
        <v>0</v>
      </c>
      <c r="F1461" s="5" t="s">
        <v>8601</v>
      </c>
    </row>
    <row r="1462" spans="1:6" x14ac:dyDescent="0.25">
      <c r="A1462" s="5" t="s">
        <v>3269</v>
      </c>
      <c r="B1462" s="6">
        <v>2.2682385438125698</v>
      </c>
      <c r="C1462" s="6">
        <v>4.7642612001593802E-2</v>
      </c>
      <c r="D1462" s="5" t="s">
        <v>3270</v>
      </c>
      <c r="E1462" s="7">
        <v>6.0500000000000005E-45</v>
      </c>
      <c r="F1462" s="5" t="s">
        <v>2555</v>
      </c>
    </row>
    <row r="1463" spans="1:6" x14ac:dyDescent="0.25">
      <c r="A1463" s="5" t="s">
        <v>8602</v>
      </c>
      <c r="B1463" s="6">
        <v>2.2672897144190198</v>
      </c>
      <c r="C1463" s="6">
        <v>3.4166282717140901E-2</v>
      </c>
      <c r="D1463" s="5" t="s">
        <v>2566</v>
      </c>
      <c r="E1463" s="7">
        <v>2.1200000000000001E-13</v>
      </c>
      <c r="F1463" s="5" t="s">
        <v>8603</v>
      </c>
    </row>
    <row r="1464" spans="1:6" x14ac:dyDescent="0.25">
      <c r="A1464" s="5" t="s">
        <v>3635</v>
      </c>
      <c r="B1464" s="6">
        <v>2.2652522147791898</v>
      </c>
      <c r="C1464" s="6">
        <v>3.6172419995704502E-2</v>
      </c>
      <c r="D1464" s="5" t="s">
        <v>3636</v>
      </c>
      <c r="E1464" s="7">
        <v>2.4400000000000001E-54</v>
      </c>
      <c r="F1464" s="5" t="s">
        <v>3637</v>
      </c>
    </row>
    <row r="1465" spans="1:6" x14ac:dyDescent="0.25">
      <c r="A1465" s="5" t="s">
        <v>682</v>
      </c>
      <c r="B1465" s="6">
        <v>2.26179073401453</v>
      </c>
      <c r="C1465" s="6">
        <v>3.5928773672663103E-2</v>
      </c>
      <c r="D1465" s="5" t="s">
        <v>65</v>
      </c>
      <c r="E1465" s="7">
        <v>3.0699999999999998E-52</v>
      </c>
      <c r="F1465" s="5" t="s">
        <v>251</v>
      </c>
    </row>
    <row r="1466" spans="1:6" x14ac:dyDescent="0.25">
      <c r="A1466" s="5" t="s">
        <v>8604</v>
      </c>
      <c r="B1466" s="6">
        <v>2.26179073401453</v>
      </c>
      <c r="C1466" s="6">
        <v>4.7074655196224002E-2</v>
      </c>
      <c r="D1466" s="5" t="s">
        <v>7311</v>
      </c>
      <c r="E1466" s="7">
        <v>1.16E-19</v>
      </c>
      <c r="F1466" s="5" t="s">
        <v>218</v>
      </c>
    </row>
    <row r="1467" spans="1:6" x14ac:dyDescent="0.25">
      <c r="A1467" s="5" t="s">
        <v>3006</v>
      </c>
      <c r="B1467" s="6">
        <v>2.2612291191209501</v>
      </c>
      <c r="C1467" s="6">
        <v>2.5295583147117499E-2</v>
      </c>
      <c r="D1467" s="5" t="s">
        <v>3007</v>
      </c>
      <c r="E1467" s="7">
        <v>2.71E-80</v>
      </c>
      <c r="F1467" s="5" t="s">
        <v>3008</v>
      </c>
    </row>
    <row r="1468" spans="1:6" x14ac:dyDescent="0.25">
      <c r="A1468" s="5" t="s">
        <v>8605</v>
      </c>
      <c r="B1468" s="6">
        <v>2.2610101252620201</v>
      </c>
      <c r="C1468" s="6">
        <v>2.3663049157966499E-2</v>
      </c>
      <c r="D1468" s="5" t="s">
        <v>8606</v>
      </c>
      <c r="E1468" s="7">
        <v>2.9100000000000002E-62</v>
      </c>
      <c r="F1468" s="5" t="s">
        <v>8607</v>
      </c>
    </row>
    <row r="1469" spans="1:6" x14ac:dyDescent="0.25">
      <c r="A1469" s="5" t="s">
        <v>2179</v>
      </c>
      <c r="B1469" s="6">
        <v>2.26051118178796</v>
      </c>
      <c r="C1469" s="6">
        <v>3.0723737493525E-2</v>
      </c>
      <c r="D1469" s="5" t="s">
        <v>2180</v>
      </c>
      <c r="E1469" s="7">
        <v>1.64E-15</v>
      </c>
      <c r="F1469" s="5" t="s">
        <v>2181</v>
      </c>
    </row>
    <row r="1470" spans="1:6" x14ac:dyDescent="0.25">
      <c r="A1470" s="5" t="s">
        <v>3108</v>
      </c>
      <c r="B1470" s="6">
        <v>2.2593329905906701</v>
      </c>
      <c r="C1470" s="6">
        <v>3.82567870334206E-2</v>
      </c>
      <c r="D1470" s="5" t="s">
        <v>11</v>
      </c>
      <c r="E1470" s="7">
        <v>1.16E-19</v>
      </c>
      <c r="F1470" s="5" t="s">
        <v>3109</v>
      </c>
    </row>
    <row r="1471" spans="1:6" x14ac:dyDescent="0.25">
      <c r="A1471" s="5" t="s">
        <v>8608</v>
      </c>
      <c r="B1471" s="6">
        <v>2.2593329905906701</v>
      </c>
      <c r="C1471" s="6">
        <v>4.2067476066047799E-2</v>
      </c>
      <c r="D1471" s="5" t="s">
        <v>8609</v>
      </c>
      <c r="E1471" s="7">
        <v>4.9799999999999997E-170</v>
      </c>
      <c r="F1471" s="5" t="s">
        <v>2768</v>
      </c>
    </row>
    <row r="1472" spans="1:6" x14ac:dyDescent="0.25">
      <c r="A1472" s="5" t="s">
        <v>3443</v>
      </c>
      <c r="B1472" s="6">
        <v>2.2572360497550901</v>
      </c>
      <c r="C1472" s="6">
        <v>3.9579064777305398E-2</v>
      </c>
      <c r="D1472" s="5" t="s">
        <v>3444</v>
      </c>
      <c r="E1472" s="7">
        <v>1.9799999999999999E-27</v>
      </c>
      <c r="F1472" s="5" t="s">
        <v>3445</v>
      </c>
    </row>
    <row r="1473" spans="1:6" x14ac:dyDescent="0.25">
      <c r="A1473" s="5" t="s">
        <v>8610</v>
      </c>
      <c r="B1473" s="6">
        <v>2.2542228112178901</v>
      </c>
      <c r="C1473" s="6">
        <v>2.9298731484035102E-2</v>
      </c>
      <c r="D1473" s="5" t="s">
        <v>8611</v>
      </c>
      <c r="E1473" s="7">
        <v>1.8099999999999999E-20</v>
      </c>
      <c r="F1473" s="5" t="s">
        <v>8612</v>
      </c>
    </row>
    <row r="1474" spans="1:6" x14ac:dyDescent="0.25">
      <c r="A1474" s="5" t="s">
        <v>8613</v>
      </c>
      <c r="B1474" s="6">
        <v>2.2529245556501398</v>
      </c>
      <c r="C1474" s="6">
        <v>1.9975503759908999E-2</v>
      </c>
      <c r="D1474" s="5" t="s">
        <v>8614</v>
      </c>
      <c r="E1474" s="7">
        <v>1.31E-103</v>
      </c>
      <c r="F1474" s="5" t="s">
        <v>8615</v>
      </c>
    </row>
    <row r="1475" spans="1:6" x14ac:dyDescent="0.25">
      <c r="A1475" s="5" t="s">
        <v>3128</v>
      </c>
      <c r="B1475" s="6">
        <v>2.24937951656125</v>
      </c>
      <c r="C1475" s="6">
        <v>2.5747545334290502E-2</v>
      </c>
      <c r="D1475" s="5" t="s">
        <v>3129</v>
      </c>
      <c r="E1475" s="7">
        <v>2.2199999999999999E-115</v>
      </c>
      <c r="F1475" s="5" t="s">
        <v>3130</v>
      </c>
    </row>
    <row r="1476" spans="1:6" x14ac:dyDescent="0.25">
      <c r="A1476" s="5" t="s">
        <v>8616</v>
      </c>
      <c r="B1476" s="6">
        <v>2.2474425795405302</v>
      </c>
      <c r="C1476" s="6">
        <v>3.4242727450511601E-2</v>
      </c>
      <c r="D1476" s="5" t="s">
        <v>191</v>
      </c>
      <c r="E1476" s="7">
        <v>8.4700000000000002E-92</v>
      </c>
      <c r="F1476" s="8" t="s">
        <v>8617</v>
      </c>
    </row>
    <row r="1477" spans="1:6" x14ac:dyDescent="0.25">
      <c r="A1477" s="5" t="s">
        <v>8618</v>
      </c>
      <c r="B1477" s="6">
        <v>2.2463606934449198</v>
      </c>
      <c r="C1477" s="6">
        <v>4.9241239353147503E-2</v>
      </c>
      <c r="D1477" s="5" t="s">
        <v>11</v>
      </c>
      <c r="E1477" s="7">
        <v>9.1299999999999999E-25</v>
      </c>
      <c r="F1477" s="8" t="s">
        <v>8619</v>
      </c>
    </row>
    <row r="1478" spans="1:6" x14ac:dyDescent="0.25">
      <c r="A1478" s="5" t="s">
        <v>3202</v>
      </c>
      <c r="B1478" s="6">
        <v>2.2463606934449198</v>
      </c>
      <c r="C1478" s="6">
        <v>4.4201421325096801E-2</v>
      </c>
      <c r="D1478" s="5" t="s">
        <v>3203</v>
      </c>
      <c r="E1478" s="7">
        <v>7.4600000000000001E-51</v>
      </c>
      <c r="F1478" s="5" t="s">
        <v>3204</v>
      </c>
    </row>
    <row r="1479" spans="1:6" x14ac:dyDescent="0.25">
      <c r="A1479" s="5" t="s">
        <v>8620</v>
      </c>
      <c r="B1479" s="6">
        <v>2.2457141798598701</v>
      </c>
      <c r="C1479" s="6">
        <v>4.9500208697039902E-2</v>
      </c>
      <c r="D1479" s="5" t="s">
        <v>8621</v>
      </c>
      <c r="E1479" s="7">
        <v>1.17E-40</v>
      </c>
      <c r="F1479" s="5" t="s">
        <v>293</v>
      </c>
    </row>
    <row r="1480" spans="1:6" x14ac:dyDescent="0.25">
      <c r="A1480" s="5" t="s">
        <v>2999</v>
      </c>
      <c r="B1480" s="6">
        <v>2.2445696379189299</v>
      </c>
      <c r="C1480" s="6">
        <v>2.1514159502779299E-2</v>
      </c>
      <c r="D1480" s="5" t="s">
        <v>3000</v>
      </c>
      <c r="E1480" s="7">
        <v>3.3400000000000001E-97</v>
      </c>
      <c r="F1480" s="5" t="s">
        <v>301</v>
      </c>
    </row>
    <row r="1481" spans="1:6" x14ac:dyDescent="0.25">
      <c r="A1481" s="5" t="s">
        <v>8622</v>
      </c>
      <c r="B1481" s="6">
        <v>2.2437416923921099</v>
      </c>
      <c r="C1481" s="6">
        <v>2.7677466937964901E-2</v>
      </c>
      <c r="D1481" s="5" t="s">
        <v>8623</v>
      </c>
      <c r="E1481" s="7">
        <v>1.97E-62</v>
      </c>
      <c r="F1481" s="5" t="s">
        <v>8624</v>
      </c>
    </row>
    <row r="1482" spans="1:6" x14ac:dyDescent="0.25">
      <c r="A1482" s="5" t="s">
        <v>2784</v>
      </c>
      <c r="B1482" s="6">
        <v>2.24235181266911</v>
      </c>
      <c r="C1482" s="6">
        <v>3.5713989569773098E-2</v>
      </c>
      <c r="D1482" s="5" t="s">
        <v>2785</v>
      </c>
      <c r="E1482" s="7">
        <v>5.3599999999999996E-35</v>
      </c>
      <c r="F1482" s="5" t="s">
        <v>821</v>
      </c>
    </row>
    <row r="1483" spans="1:6" x14ac:dyDescent="0.25">
      <c r="A1483" s="5" t="s">
        <v>8625</v>
      </c>
      <c r="B1483" s="6">
        <v>2.2416287259854299</v>
      </c>
      <c r="C1483" s="6">
        <v>2.1525387757876598E-2</v>
      </c>
      <c r="D1483" s="5" t="s">
        <v>8626</v>
      </c>
      <c r="E1483" s="7">
        <v>5.4400000000000003E-72</v>
      </c>
      <c r="F1483" s="5" t="s">
        <v>4993</v>
      </c>
    </row>
    <row r="1484" spans="1:6" x14ac:dyDescent="0.25">
      <c r="A1484" s="5" t="s">
        <v>3721</v>
      </c>
      <c r="B1484" s="6">
        <v>2.2387566291474301</v>
      </c>
      <c r="C1484" s="6">
        <v>2.6413362473472299E-2</v>
      </c>
      <c r="D1484" s="5" t="s">
        <v>3722</v>
      </c>
      <c r="E1484" s="7">
        <v>5.1000000000000002E-98</v>
      </c>
      <c r="F1484" s="8" t="s">
        <v>3723</v>
      </c>
    </row>
    <row r="1485" spans="1:6" x14ac:dyDescent="0.25">
      <c r="A1485" s="5" t="s">
        <v>8627</v>
      </c>
      <c r="B1485" s="6">
        <v>2.2385272385135901</v>
      </c>
      <c r="C1485" s="6">
        <v>2.4919708506158399E-2</v>
      </c>
      <c r="D1485" s="5" t="s">
        <v>2994</v>
      </c>
      <c r="E1485" s="7">
        <v>4.47E-54</v>
      </c>
      <c r="F1485" s="5" t="s">
        <v>3109</v>
      </c>
    </row>
    <row r="1486" spans="1:6" x14ac:dyDescent="0.25">
      <c r="A1486" s="5" t="s">
        <v>3870</v>
      </c>
      <c r="B1486" s="6">
        <v>2.2360323593100802</v>
      </c>
      <c r="C1486" s="6">
        <v>2.2843421467405398E-2</v>
      </c>
      <c r="D1486" s="5" t="s">
        <v>3871</v>
      </c>
      <c r="E1486" s="7">
        <v>9.1999999999999991E-159</v>
      </c>
      <c r="F1486" s="5" t="s">
        <v>3872</v>
      </c>
    </row>
    <row r="1487" spans="1:6" x14ac:dyDescent="0.25">
      <c r="A1487" s="5" t="s">
        <v>8628</v>
      </c>
      <c r="B1487" s="6">
        <v>2.2307638383939001</v>
      </c>
      <c r="C1487" s="6">
        <v>3.7043188244358399E-2</v>
      </c>
      <c r="D1487" s="5" t="s">
        <v>65</v>
      </c>
      <c r="E1487" s="7">
        <v>2.1999999999999999E-10</v>
      </c>
      <c r="F1487" s="5" t="s">
        <v>57</v>
      </c>
    </row>
    <row r="1488" spans="1:6" x14ac:dyDescent="0.25">
      <c r="A1488" s="5" t="s">
        <v>3706</v>
      </c>
      <c r="B1488" s="6">
        <v>2.2307638383939001</v>
      </c>
      <c r="C1488" s="6">
        <v>4.2366779010900003E-2</v>
      </c>
      <c r="D1488" s="5" t="s">
        <v>3707</v>
      </c>
      <c r="E1488" s="7">
        <v>4.38E-11</v>
      </c>
      <c r="F1488" s="5" t="s">
        <v>3708</v>
      </c>
    </row>
    <row r="1489" spans="1:6" x14ac:dyDescent="0.25">
      <c r="A1489" s="5" t="s">
        <v>2191</v>
      </c>
      <c r="B1489" s="6">
        <v>2.2280697292246399</v>
      </c>
      <c r="C1489" s="6">
        <v>2.4435671245505299E-2</v>
      </c>
      <c r="D1489" s="5" t="s">
        <v>2192</v>
      </c>
      <c r="E1489" s="7">
        <v>4.8000000000000004E-96</v>
      </c>
      <c r="F1489" s="5" t="s">
        <v>2193</v>
      </c>
    </row>
    <row r="1490" spans="1:6" x14ac:dyDescent="0.25">
      <c r="A1490" s="5" t="s">
        <v>8629</v>
      </c>
      <c r="B1490" s="6">
        <v>2.2249347595917102</v>
      </c>
      <c r="C1490" s="6">
        <v>3.11285104455848E-2</v>
      </c>
      <c r="D1490" s="5" t="s">
        <v>191</v>
      </c>
      <c r="E1490" s="7">
        <v>1.9600000000000002E-34</v>
      </c>
      <c r="F1490" s="5" t="s">
        <v>359</v>
      </c>
    </row>
    <row r="1491" spans="1:6" x14ac:dyDescent="0.25">
      <c r="A1491" s="5" t="s">
        <v>8630</v>
      </c>
      <c r="B1491" s="6">
        <v>2.2248390044368</v>
      </c>
      <c r="C1491" s="6">
        <v>3.3827216944762303E-2</v>
      </c>
      <c r="D1491" s="5" t="s">
        <v>8631</v>
      </c>
      <c r="E1491" s="7">
        <v>2.0000000000000001E-117</v>
      </c>
      <c r="F1491" s="8" t="s">
        <v>8632</v>
      </c>
    </row>
    <row r="1492" spans="1:6" x14ac:dyDescent="0.25">
      <c r="A1492" s="5" t="s">
        <v>8633</v>
      </c>
      <c r="B1492" s="6">
        <v>2.2233843080283102</v>
      </c>
      <c r="C1492" s="6">
        <v>3.3423838182409703E-2</v>
      </c>
      <c r="D1492" s="5" t="s">
        <v>8634</v>
      </c>
      <c r="E1492" s="7">
        <v>5.9100000000000004E-40</v>
      </c>
      <c r="F1492" s="5" t="s">
        <v>4004</v>
      </c>
    </row>
    <row r="1493" spans="1:6" x14ac:dyDescent="0.25">
      <c r="A1493" s="5" t="s">
        <v>4044</v>
      </c>
      <c r="B1493" s="6">
        <v>2.2230694466038998</v>
      </c>
      <c r="C1493" s="6">
        <v>3.40836070354796E-2</v>
      </c>
      <c r="D1493" s="5" t="s">
        <v>4045</v>
      </c>
      <c r="E1493" s="7">
        <v>2.24E-76</v>
      </c>
      <c r="F1493" s="5" t="s">
        <v>4046</v>
      </c>
    </row>
    <row r="1494" spans="1:6" x14ac:dyDescent="0.25">
      <c r="A1494" s="5" t="s">
        <v>8635</v>
      </c>
      <c r="B1494" s="6">
        <v>2.2229017206209298</v>
      </c>
      <c r="C1494" s="6">
        <v>2.77414643989203E-2</v>
      </c>
      <c r="D1494" s="5" t="s">
        <v>8636</v>
      </c>
      <c r="E1494" s="7">
        <v>8.4199999999999997E-27</v>
      </c>
      <c r="F1494" s="5" t="s">
        <v>134</v>
      </c>
    </row>
    <row r="1495" spans="1:6" x14ac:dyDescent="0.25">
      <c r="A1495" s="5" t="s">
        <v>3962</v>
      </c>
      <c r="B1495" s="6">
        <v>2.22272651932848</v>
      </c>
      <c r="C1495" s="6">
        <v>3.44016025334314E-2</v>
      </c>
      <c r="D1495" s="5" t="s">
        <v>65</v>
      </c>
      <c r="E1495" s="7">
        <v>2.56E-43</v>
      </c>
      <c r="F1495" s="5" t="s">
        <v>218</v>
      </c>
    </row>
    <row r="1496" spans="1:6" x14ac:dyDescent="0.25">
      <c r="A1496" s="5" t="s">
        <v>3883</v>
      </c>
      <c r="B1496" s="6">
        <v>2.2217186987908999</v>
      </c>
      <c r="C1496" s="6">
        <v>3.6007104780409999E-2</v>
      </c>
      <c r="D1496" s="5" t="s">
        <v>3884</v>
      </c>
      <c r="E1496" s="7">
        <v>5.2400000000000003E-12</v>
      </c>
      <c r="F1496" s="5" t="s">
        <v>3885</v>
      </c>
    </row>
    <row r="1497" spans="1:6" x14ac:dyDescent="0.25">
      <c r="A1497" s="5" t="s">
        <v>8637</v>
      </c>
      <c r="B1497" s="6">
        <v>2.2209828176013202</v>
      </c>
      <c r="C1497" s="6">
        <v>3.2429607932881098E-2</v>
      </c>
      <c r="D1497" s="5" t="s">
        <v>8638</v>
      </c>
      <c r="E1497" s="7">
        <v>4.0800000000000001E-79</v>
      </c>
      <c r="F1497" s="5" t="s">
        <v>8639</v>
      </c>
    </row>
    <row r="1498" spans="1:6" x14ac:dyDescent="0.25">
      <c r="A1498" s="5" t="s">
        <v>3939</v>
      </c>
      <c r="B1498" s="6">
        <v>2.2194485251660701</v>
      </c>
      <c r="C1498" s="6">
        <v>4.0568812983658199E-2</v>
      </c>
      <c r="D1498" s="5" t="s">
        <v>3940</v>
      </c>
      <c r="E1498" s="7">
        <v>1.03E-76</v>
      </c>
      <c r="F1498" s="5" t="s">
        <v>513</v>
      </c>
    </row>
    <row r="1499" spans="1:6" x14ac:dyDescent="0.25">
      <c r="A1499" s="5" t="s">
        <v>8640</v>
      </c>
      <c r="B1499" s="6">
        <v>2.2182728942107102</v>
      </c>
      <c r="C1499" s="6">
        <v>4.7314430083350602E-2</v>
      </c>
      <c r="D1499" s="5" t="s">
        <v>8469</v>
      </c>
      <c r="E1499" s="7">
        <v>6.3099999999999999E-58</v>
      </c>
      <c r="F1499" s="5" t="s">
        <v>7021</v>
      </c>
    </row>
    <row r="1500" spans="1:6" x14ac:dyDescent="0.25">
      <c r="A1500" s="5" t="s">
        <v>4032</v>
      </c>
      <c r="B1500" s="6">
        <v>2.21792711962852</v>
      </c>
      <c r="C1500" s="6">
        <v>2.3586891080820498E-2</v>
      </c>
      <c r="D1500" s="5" t="s">
        <v>4033</v>
      </c>
      <c r="E1500" s="7">
        <v>6.34E-102</v>
      </c>
      <c r="F1500" s="5" t="s">
        <v>4034</v>
      </c>
    </row>
    <row r="1501" spans="1:6" x14ac:dyDescent="0.25">
      <c r="A1501" s="5" t="s">
        <v>2901</v>
      </c>
      <c r="B1501" s="6">
        <v>2.2178247826863999</v>
      </c>
      <c r="C1501" s="6">
        <v>4.0771356009012598E-2</v>
      </c>
      <c r="D1501" s="5" t="s">
        <v>380</v>
      </c>
      <c r="E1501" s="7">
        <v>1.01E-39</v>
      </c>
      <c r="F1501" s="5" t="s">
        <v>381</v>
      </c>
    </row>
    <row r="1502" spans="1:6" x14ac:dyDescent="0.25">
      <c r="A1502" s="5" t="s">
        <v>3629</v>
      </c>
      <c r="B1502" s="6">
        <v>2.2178247826863999</v>
      </c>
      <c r="C1502" s="6">
        <v>4.4757622596422297E-2</v>
      </c>
      <c r="D1502" s="5" t="s">
        <v>94</v>
      </c>
      <c r="E1502" s="7">
        <v>3.5299999999999998E-8</v>
      </c>
      <c r="F1502" s="5" t="s">
        <v>3630</v>
      </c>
    </row>
    <row r="1503" spans="1:6" x14ac:dyDescent="0.25">
      <c r="A1503" s="5" t="s">
        <v>2839</v>
      </c>
      <c r="B1503" s="6">
        <v>2.2165499791742</v>
      </c>
      <c r="C1503" s="6">
        <v>3.07217295947004E-2</v>
      </c>
      <c r="D1503" s="5" t="s">
        <v>2840</v>
      </c>
      <c r="E1503" s="7">
        <v>2.94E-15</v>
      </c>
      <c r="F1503" s="5" t="s">
        <v>2841</v>
      </c>
    </row>
    <row r="1504" spans="1:6" x14ac:dyDescent="0.25">
      <c r="A1504" s="5" t="s">
        <v>8641</v>
      </c>
      <c r="B1504" s="6">
        <v>2.21522298749812</v>
      </c>
      <c r="C1504" s="6">
        <v>3.13093459999522E-2</v>
      </c>
      <c r="D1504" s="5" t="s">
        <v>8642</v>
      </c>
      <c r="E1504" s="7">
        <v>7.7700000000000001E-8</v>
      </c>
      <c r="F1504" s="5" t="s">
        <v>1787</v>
      </c>
    </row>
    <row r="1505" spans="1:6" x14ac:dyDescent="0.25">
      <c r="A1505" s="5" t="s">
        <v>3833</v>
      </c>
      <c r="B1505" s="6">
        <v>2.2149965225355901</v>
      </c>
      <c r="C1505" s="6">
        <v>4.7557425908310497E-2</v>
      </c>
      <c r="D1505" s="5" t="s">
        <v>3834</v>
      </c>
      <c r="E1505" s="7">
        <v>2.39E-33</v>
      </c>
      <c r="F1505" s="8" t="s">
        <v>3835</v>
      </c>
    </row>
    <row r="1506" spans="1:6" x14ac:dyDescent="0.25">
      <c r="A1506" s="5" t="s">
        <v>8643</v>
      </c>
      <c r="B1506" s="6">
        <v>2.2138900198295102</v>
      </c>
      <c r="C1506" s="6">
        <v>3.6745266155548503E-2</v>
      </c>
      <c r="D1506" s="5" t="s">
        <v>8644</v>
      </c>
      <c r="E1506" s="7">
        <v>1.46E-91</v>
      </c>
      <c r="F1506" s="8" t="s">
        <v>8645</v>
      </c>
    </row>
    <row r="1507" spans="1:6" x14ac:dyDescent="0.25">
      <c r="A1507" s="5" t="s">
        <v>3089</v>
      </c>
      <c r="B1507" s="6">
        <v>2.2126164916836402</v>
      </c>
      <c r="C1507" s="6">
        <v>4.9270916786836601E-2</v>
      </c>
      <c r="D1507" s="5" t="s">
        <v>3090</v>
      </c>
      <c r="E1507" s="7">
        <v>1.88E-57</v>
      </c>
      <c r="F1507" s="5" t="s">
        <v>3091</v>
      </c>
    </row>
    <row r="1508" spans="1:6" x14ac:dyDescent="0.25">
      <c r="A1508" s="5" t="s">
        <v>8646</v>
      </c>
      <c r="B1508" s="6">
        <v>2.21214816022656</v>
      </c>
      <c r="C1508" s="6">
        <v>3.9015950208540297E-2</v>
      </c>
      <c r="D1508" s="5" t="s">
        <v>65</v>
      </c>
      <c r="E1508" s="7">
        <v>3.24E-30</v>
      </c>
      <c r="F1508" s="5" t="s">
        <v>8647</v>
      </c>
    </row>
    <row r="1509" spans="1:6" x14ac:dyDescent="0.25">
      <c r="A1509" s="5" t="s">
        <v>3843</v>
      </c>
      <c r="B1509" s="6">
        <v>2.2097022228660701</v>
      </c>
      <c r="C1509" s="6">
        <v>3.09195018278621E-2</v>
      </c>
      <c r="D1509" s="5" t="s">
        <v>3844</v>
      </c>
      <c r="E1509" s="7">
        <v>1.64E-84</v>
      </c>
      <c r="F1509" s="8" t="s">
        <v>3845</v>
      </c>
    </row>
    <row r="1510" spans="1:6" x14ac:dyDescent="0.25">
      <c r="A1510" s="5" t="s">
        <v>8648</v>
      </c>
      <c r="B1510" s="6">
        <v>2.2073048655699101</v>
      </c>
      <c r="C1510" s="6">
        <v>4.76498812134558E-2</v>
      </c>
      <c r="D1510" s="5" t="s">
        <v>8370</v>
      </c>
      <c r="E1510" s="7">
        <v>2.2300000000000001E-45</v>
      </c>
      <c r="F1510" s="5" t="s">
        <v>8649</v>
      </c>
    </row>
    <row r="1511" spans="1:6" x14ac:dyDescent="0.25">
      <c r="A1511" s="5" t="s">
        <v>1372</v>
      </c>
      <c r="B1511" s="6">
        <v>2.2065162921472301</v>
      </c>
      <c r="C1511" s="6">
        <v>3.7330725780600101E-2</v>
      </c>
      <c r="D1511" s="5" t="s">
        <v>1373</v>
      </c>
      <c r="E1511" s="7">
        <v>2.91E-15</v>
      </c>
      <c r="F1511" s="5" t="s">
        <v>1374</v>
      </c>
    </row>
    <row r="1512" spans="1:6" x14ac:dyDescent="0.25">
      <c r="A1512" s="5" t="s">
        <v>8650</v>
      </c>
      <c r="B1512" s="6">
        <v>2.20610178415963</v>
      </c>
      <c r="C1512" s="6">
        <v>3.6604657500758302E-2</v>
      </c>
      <c r="D1512" s="5" t="s">
        <v>8651</v>
      </c>
      <c r="E1512" s="7">
        <v>1.01E-10</v>
      </c>
      <c r="F1512" s="5" t="s">
        <v>8652</v>
      </c>
    </row>
    <row r="1513" spans="1:6" x14ac:dyDescent="0.25">
      <c r="A1513" s="5" t="s">
        <v>3099</v>
      </c>
      <c r="B1513" s="6">
        <v>2.2059604473933301</v>
      </c>
      <c r="C1513" s="6">
        <v>3.4835868336399199E-2</v>
      </c>
      <c r="D1513" s="5" t="s">
        <v>3100</v>
      </c>
      <c r="E1513" s="7">
        <v>1.98E-95</v>
      </c>
      <c r="F1513" s="5" t="s">
        <v>3101</v>
      </c>
    </row>
    <row r="1514" spans="1:6" x14ac:dyDescent="0.25">
      <c r="A1514" s="5" t="s">
        <v>8653</v>
      </c>
      <c r="B1514" s="6">
        <v>2.2038805442429599</v>
      </c>
      <c r="C1514" s="6">
        <v>2.3939734925765E-2</v>
      </c>
      <c r="D1514" s="5" t="s">
        <v>1618</v>
      </c>
      <c r="E1514" s="7">
        <v>1.79E-116</v>
      </c>
      <c r="F1514" s="5" t="s">
        <v>1619</v>
      </c>
    </row>
    <row r="1515" spans="1:6" x14ac:dyDescent="0.25">
      <c r="A1515" s="5" t="s">
        <v>2995</v>
      </c>
      <c r="B1515" s="6">
        <v>2.2032831019718002</v>
      </c>
      <c r="C1515" s="6">
        <v>3.2135191136064001E-2</v>
      </c>
      <c r="D1515" s="5" t="s">
        <v>94</v>
      </c>
      <c r="E1515" s="7">
        <v>7.52E-54</v>
      </c>
      <c r="F1515" s="5" t="s">
        <v>1947</v>
      </c>
    </row>
    <row r="1516" spans="1:6" x14ac:dyDescent="0.25">
      <c r="A1516" s="5" t="s">
        <v>8654</v>
      </c>
      <c r="B1516" s="6">
        <v>2.2016174927343899</v>
      </c>
      <c r="C1516" s="6">
        <v>3.17320046547808E-2</v>
      </c>
      <c r="D1516" s="5" t="s">
        <v>8655</v>
      </c>
      <c r="E1516" s="7">
        <v>1.7800000000000001E-20</v>
      </c>
      <c r="F1516" s="5" t="s">
        <v>8656</v>
      </c>
    </row>
    <row r="1517" spans="1:6" x14ac:dyDescent="0.25">
      <c r="A1517" s="5" t="s">
        <v>3465</v>
      </c>
      <c r="B1517" s="6">
        <v>2.2012195627798898</v>
      </c>
      <c r="C1517" s="6">
        <v>3.9340662289247798E-2</v>
      </c>
      <c r="D1517" s="5" t="s">
        <v>94</v>
      </c>
      <c r="E1517" s="7">
        <v>4.6999999999999998E-29</v>
      </c>
      <c r="F1517" s="5" t="s">
        <v>301</v>
      </c>
    </row>
    <row r="1518" spans="1:6" x14ac:dyDescent="0.25">
      <c r="A1518" s="5" t="s">
        <v>8657</v>
      </c>
      <c r="B1518" s="6">
        <v>2.20113866928462</v>
      </c>
      <c r="C1518" s="6">
        <v>2.7647135612923601E-2</v>
      </c>
      <c r="D1518" s="5" t="s">
        <v>8658</v>
      </c>
      <c r="E1518" s="5">
        <v>0</v>
      </c>
      <c r="F1518" s="5" t="s">
        <v>8659</v>
      </c>
    </row>
    <row r="1519" spans="1:6" x14ac:dyDescent="0.25">
      <c r="A1519" s="5" t="s">
        <v>8660</v>
      </c>
      <c r="B1519" s="6">
        <v>2.1983423607015302</v>
      </c>
      <c r="C1519" s="6">
        <v>3.62523260819506E-2</v>
      </c>
      <c r="D1519" s="5" t="s">
        <v>8661</v>
      </c>
      <c r="E1519" s="7">
        <v>2.3599999999999999E-29</v>
      </c>
      <c r="F1519" s="5" t="s">
        <v>4471</v>
      </c>
    </row>
    <row r="1520" spans="1:6" x14ac:dyDescent="0.25">
      <c r="A1520" s="5" t="s">
        <v>3715</v>
      </c>
      <c r="B1520" s="6">
        <v>2.1981424168246999</v>
      </c>
      <c r="C1520" s="6">
        <v>2.7191352761770499E-2</v>
      </c>
      <c r="D1520" s="5" t="s">
        <v>3716</v>
      </c>
      <c r="E1520" s="7">
        <v>4.9699999999999998E-144</v>
      </c>
      <c r="F1520" s="8" t="s">
        <v>3717</v>
      </c>
    </row>
    <row r="1521" spans="1:6" x14ac:dyDescent="0.25">
      <c r="A1521" s="5" t="s">
        <v>3357</v>
      </c>
      <c r="B1521" s="6">
        <v>2.1975969744586998</v>
      </c>
      <c r="C1521" s="6">
        <v>3.9887239443372198E-2</v>
      </c>
      <c r="D1521" s="5" t="s">
        <v>3358</v>
      </c>
      <c r="E1521" s="7">
        <v>4.73E-53</v>
      </c>
      <c r="F1521" s="5" t="s">
        <v>3359</v>
      </c>
    </row>
    <row r="1522" spans="1:6" x14ac:dyDescent="0.25">
      <c r="A1522" s="5" t="s">
        <v>8662</v>
      </c>
      <c r="B1522" s="6">
        <v>2.1975969744586998</v>
      </c>
      <c r="C1522" s="6">
        <v>4.3345194983552701E-2</v>
      </c>
      <c r="D1522" s="5" t="s">
        <v>645</v>
      </c>
      <c r="E1522" s="7">
        <v>4.5799999999999999E-56</v>
      </c>
      <c r="F1522" s="5" t="s">
        <v>57</v>
      </c>
    </row>
    <row r="1523" spans="1:6" x14ac:dyDescent="0.25">
      <c r="A1523" s="5" t="s">
        <v>8663</v>
      </c>
      <c r="B1523" s="6">
        <v>2.1959984202332299</v>
      </c>
      <c r="C1523" s="6">
        <v>2.6495417403548001E-2</v>
      </c>
      <c r="D1523" s="5" t="s">
        <v>8664</v>
      </c>
      <c r="E1523" s="7">
        <v>1.7499999999999999E-82</v>
      </c>
      <c r="F1523" s="5" t="s">
        <v>8665</v>
      </c>
    </row>
    <row r="1524" spans="1:6" x14ac:dyDescent="0.25">
      <c r="A1524" s="5" t="s">
        <v>8666</v>
      </c>
      <c r="B1524" s="6">
        <v>2.1949631169660599</v>
      </c>
      <c r="C1524" s="6">
        <v>3.7470105562855002E-2</v>
      </c>
      <c r="D1524" s="5" t="s">
        <v>8667</v>
      </c>
      <c r="E1524" s="7">
        <v>4.7099999999999997E-67</v>
      </c>
      <c r="F1524" s="5" t="s">
        <v>8668</v>
      </c>
    </row>
    <row r="1525" spans="1:6" x14ac:dyDescent="0.25">
      <c r="A1525" s="5" t="s">
        <v>8669</v>
      </c>
      <c r="B1525" s="6">
        <v>2.19464441258725</v>
      </c>
      <c r="C1525" s="6">
        <v>3.10981741108248E-2</v>
      </c>
      <c r="D1525" s="5" t="s">
        <v>8670</v>
      </c>
      <c r="E1525" s="7">
        <v>5.69E-71</v>
      </c>
      <c r="F1525" s="5" t="s">
        <v>7910</v>
      </c>
    </row>
    <row r="1526" spans="1:6" x14ac:dyDescent="0.25">
      <c r="A1526" s="5" t="s">
        <v>8671</v>
      </c>
      <c r="B1526" s="6">
        <v>2.1946320413631502</v>
      </c>
      <c r="C1526" s="6">
        <v>2.3516045277654499E-2</v>
      </c>
      <c r="D1526" s="5" t="s">
        <v>8672</v>
      </c>
      <c r="E1526" s="5">
        <v>0</v>
      </c>
      <c r="F1526" s="5" t="s">
        <v>8673</v>
      </c>
    </row>
    <row r="1527" spans="1:6" x14ac:dyDescent="0.25">
      <c r="A1527" s="5" t="s">
        <v>4017</v>
      </c>
      <c r="B1527" s="6">
        <v>2.19279598819488</v>
      </c>
      <c r="C1527" s="6">
        <v>2.9660234462719998E-2</v>
      </c>
      <c r="D1527" s="5" t="s">
        <v>4018</v>
      </c>
      <c r="E1527" s="7">
        <v>2.3200000000000002E-28</v>
      </c>
      <c r="F1527" s="5" t="s">
        <v>1616</v>
      </c>
    </row>
    <row r="1528" spans="1:6" x14ac:dyDescent="0.25">
      <c r="A1528" s="5" t="s">
        <v>8674</v>
      </c>
      <c r="B1528" s="6">
        <v>2.1920603090634199</v>
      </c>
      <c r="C1528" s="6">
        <v>3.0545455230146401E-2</v>
      </c>
      <c r="D1528" s="5" t="s">
        <v>83</v>
      </c>
      <c r="E1528" s="7">
        <v>1.22E-55</v>
      </c>
      <c r="F1528" s="5" t="s">
        <v>8675</v>
      </c>
    </row>
    <row r="1529" spans="1:6" x14ac:dyDescent="0.25">
      <c r="A1529" s="5" t="s">
        <v>8676</v>
      </c>
      <c r="B1529" s="6">
        <v>2.19148385073209</v>
      </c>
      <c r="C1529" s="6">
        <v>2.34503999364589E-2</v>
      </c>
      <c r="D1529" s="5" t="s">
        <v>4604</v>
      </c>
      <c r="E1529" s="7">
        <v>3.9099999999999999E-9</v>
      </c>
      <c r="F1529" s="5" t="s">
        <v>6090</v>
      </c>
    </row>
    <row r="1530" spans="1:6" x14ac:dyDescent="0.25">
      <c r="A1530" s="5" t="s">
        <v>3546</v>
      </c>
      <c r="B1530" s="6">
        <v>2.1901218538965601</v>
      </c>
      <c r="C1530" s="6">
        <v>2.9408522665176299E-2</v>
      </c>
      <c r="D1530" s="5" t="s">
        <v>3547</v>
      </c>
      <c r="E1530" s="7">
        <v>1.49E-124</v>
      </c>
      <c r="F1530" s="5" t="s">
        <v>3548</v>
      </c>
    </row>
    <row r="1531" spans="1:6" x14ac:dyDescent="0.25">
      <c r="A1531" s="5" t="s">
        <v>8677</v>
      </c>
      <c r="B1531" s="6">
        <v>2.1901218538965601</v>
      </c>
      <c r="C1531" s="6">
        <v>2.5880884249239702E-2</v>
      </c>
      <c r="D1531" s="5" t="s">
        <v>8678</v>
      </c>
      <c r="E1531" s="7">
        <v>6.0700000000000006E-110</v>
      </c>
      <c r="F1531" s="5" t="s">
        <v>4004</v>
      </c>
    </row>
    <row r="1532" spans="1:6" x14ac:dyDescent="0.25">
      <c r="A1532" s="5" t="s">
        <v>3631</v>
      </c>
      <c r="B1532" s="6">
        <v>2.1895411756673901</v>
      </c>
      <c r="C1532" s="6">
        <v>3.09759928163536E-2</v>
      </c>
      <c r="D1532" s="5" t="s">
        <v>3632</v>
      </c>
      <c r="E1532" s="7">
        <v>2.0899999999999999E-8</v>
      </c>
      <c r="F1532" s="5" t="s">
        <v>3633</v>
      </c>
    </row>
    <row r="1533" spans="1:6" x14ac:dyDescent="0.25">
      <c r="A1533" s="5" t="s">
        <v>3517</v>
      </c>
      <c r="B1533" s="6">
        <v>2.1883285720735102</v>
      </c>
      <c r="C1533" s="6">
        <v>3.1487561819166801E-2</v>
      </c>
      <c r="D1533" s="5" t="s">
        <v>65</v>
      </c>
      <c r="E1533" s="7">
        <v>9.52E-46</v>
      </c>
      <c r="F1533" s="8" t="s">
        <v>3518</v>
      </c>
    </row>
    <row r="1534" spans="1:6" x14ac:dyDescent="0.25">
      <c r="A1534" s="5" t="s">
        <v>8679</v>
      </c>
      <c r="B1534" s="6">
        <v>2.1876951165020202</v>
      </c>
      <c r="C1534" s="6">
        <v>4.25694366539347E-2</v>
      </c>
      <c r="D1534" s="5" t="s">
        <v>8680</v>
      </c>
      <c r="E1534" s="7">
        <v>6.9399999999999999E-12</v>
      </c>
      <c r="F1534" s="5" t="s">
        <v>1064</v>
      </c>
    </row>
    <row r="1535" spans="1:6" x14ac:dyDescent="0.25">
      <c r="A1535" s="5" t="s">
        <v>3414</v>
      </c>
      <c r="B1535" s="6">
        <v>2.1874364067298</v>
      </c>
      <c r="C1535" s="6">
        <v>2.65739888822067E-2</v>
      </c>
      <c r="D1535" s="5" t="s">
        <v>2956</v>
      </c>
      <c r="E1535" s="7">
        <v>8.2799999999999998E-130</v>
      </c>
      <c r="F1535" s="5" t="s">
        <v>3415</v>
      </c>
    </row>
    <row r="1536" spans="1:6" x14ac:dyDescent="0.25">
      <c r="A1536" s="5" t="s">
        <v>3998</v>
      </c>
      <c r="B1536" s="6">
        <v>2.18704246096459</v>
      </c>
      <c r="C1536" s="6">
        <v>3.2577537707500201E-2</v>
      </c>
      <c r="D1536" s="5" t="s">
        <v>3999</v>
      </c>
      <c r="E1536" s="7">
        <v>3.7000000000000003E-18</v>
      </c>
      <c r="F1536" s="5" t="s">
        <v>1356</v>
      </c>
    </row>
    <row r="1537" spans="1:6" x14ac:dyDescent="0.25">
      <c r="A1537" s="5" t="s">
        <v>8681</v>
      </c>
      <c r="B1537" s="6">
        <v>2.1859096026096401</v>
      </c>
      <c r="C1537" s="6">
        <v>2.91716817121556E-2</v>
      </c>
      <c r="D1537" s="5" t="s">
        <v>8682</v>
      </c>
      <c r="E1537" s="7">
        <v>1.12E-141</v>
      </c>
      <c r="F1537" s="5" t="s">
        <v>9</v>
      </c>
    </row>
    <row r="1538" spans="1:6" x14ac:dyDescent="0.25">
      <c r="A1538" s="5" t="s">
        <v>3434</v>
      </c>
      <c r="B1538" s="6">
        <v>2.18376635885673</v>
      </c>
      <c r="C1538" s="6">
        <v>3.8817957361540402E-2</v>
      </c>
      <c r="D1538" s="5" t="s">
        <v>3435</v>
      </c>
      <c r="E1538" s="7">
        <v>2.2499999999999999E-7</v>
      </c>
      <c r="F1538" s="5" t="s">
        <v>1850</v>
      </c>
    </row>
    <row r="1539" spans="1:6" x14ac:dyDescent="0.25">
      <c r="A1539" s="5" t="s">
        <v>8683</v>
      </c>
      <c r="B1539" s="6">
        <v>2.1832354683113202</v>
      </c>
      <c r="C1539" s="6">
        <v>3.5611011839628601E-2</v>
      </c>
      <c r="D1539" s="5" t="s">
        <v>8684</v>
      </c>
      <c r="E1539" s="7">
        <v>2.14E-91</v>
      </c>
      <c r="F1539" s="5" t="s">
        <v>787</v>
      </c>
    </row>
    <row r="1540" spans="1:6" x14ac:dyDescent="0.25">
      <c r="A1540" s="5" t="s">
        <v>8685</v>
      </c>
      <c r="B1540" s="6">
        <v>2.1817287643487</v>
      </c>
      <c r="C1540" s="6">
        <v>2.4104075634114701E-2</v>
      </c>
      <c r="D1540" s="5" t="s">
        <v>8686</v>
      </c>
      <c r="E1540" s="7">
        <v>7.9799999999999997E-151</v>
      </c>
      <c r="F1540" s="5" t="s">
        <v>8687</v>
      </c>
    </row>
    <row r="1541" spans="1:6" x14ac:dyDescent="0.25">
      <c r="A1541" s="5" t="s">
        <v>3039</v>
      </c>
      <c r="B1541" s="6">
        <v>2.18013776532394</v>
      </c>
      <c r="C1541" s="6">
        <v>4.4900256115135401E-2</v>
      </c>
      <c r="D1541" s="5" t="s">
        <v>1312</v>
      </c>
      <c r="E1541" s="7">
        <v>2.3799999999999999E-20</v>
      </c>
      <c r="F1541" s="5" t="s">
        <v>3040</v>
      </c>
    </row>
    <row r="1542" spans="1:6" x14ac:dyDescent="0.25">
      <c r="A1542" s="5" t="s">
        <v>3826</v>
      </c>
      <c r="B1542" s="6">
        <v>2.1771827981890599</v>
      </c>
      <c r="C1542" s="6">
        <v>3.7386941832326499E-2</v>
      </c>
      <c r="D1542" s="5" t="s">
        <v>3827</v>
      </c>
      <c r="E1542" s="7">
        <v>1.6600000000000001E-101</v>
      </c>
      <c r="F1542" s="5" t="s">
        <v>3828</v>
      </c>
    </row>
    <row r="1543" spans="1:6" x14ac:dyDescent="0.25">
      <c r="A1543" s="5" t="s">
        <v>8688</v>
      </c>
      <c r="B1543" s="6">
        <v>2.1749106036603898</v>
      </c>
      <c r="C1543" s="6">
        <v>3.3789693839284297E-2</v>
      </c>
      <c r="D1543" s="5" t="s">
        <v>65</v>
      </c>
      <c r="E1543" s="7">
        <v>4.4799999999999997E-27</v>
      </c>
      <c r="F1543" s="5" t="s">
        <v>8689</v>
      </c>
    </row>
    <row r="1544" spans="1:6" x14ac:dyDescent="0.25">
      <c r="A1544" s="5" t="s">
        <v>4115</v>
      </c>
      <c r="B1544" s="6">
        <v>2.1746692763229798</v>
      </c>
      <c r="C1544" s="6">
        <v>2.5045131456303299E-2</v>
      </c>
      <c r="D1544" s="5" t="s">
        <v>4116</v>
      </c>
      <c r="E1544" s="7">
        <v>6.97E-120</v>
      </c>
      <c r="F1544" s="5" t="s">
        <v>4117</v>
      </c>
    </row>
    <row r="1545" spans="1:6" x14ac:dyDescent="0.25">
      <c r="A1545" s="5" t="s">
        <v>2233</v>
      </c>
      <c r="B1545" s="6">
        <v>2.17304834053762</v>
      </c>
      <c r="C1545" s="6">
        <v>3.3912369952171798E-2</v>
      </c>
      <c r="D1545" s="5" t="s">
        <v>2234</v>
      </c>
      <c r="E1545" s="7">
        <v>3.0299999999999998E-144</v>
      </c>
      <c r="F1545" s="5" t="s">
        <v>2235</v>
      </c>
    </row>
    <row r="1546" spans="1:6" x14ac:dyDescent="0.25">
      <c r="A1546" s="5" t="s">
        <v>3123</v>
      </c>
      <c r="B1546" s="6">
        <v>2.17304834053762</v>
      </c>
      <c r="C1546" s="6">
        <v>3.6321629353140102E-2</v>
      </c>
      <c r="D1546" s="5" t="s">
        <v>3124</v>
      </c>
      <c r="E1546" s="7">
        <v>1.11E-38</v>
      </c>
      <c r="F1546" s="5" t="s">
        <v>213</v>
      </c>
    </row>
    <row r="1547" spans="1:6" x14ac:dyDescent="0.25">
      <c r="A1547" s="5" t="s">
        <v>8690</v>
      </c>
      <c r="B1547" s="6">
        <v>2.1693632937297598</v>
      </c>
      <c r="C1547" s="6">
        <v>4.7521326377890402E-2</v>
      </c>
      <c r="D1547" s="5" t="s">
        <v>8691</v>
      </c>
      <c r="E1547" s="7">
        <v>3.1599999999999998E-17</v>
      </c>
      <c r="F1547" s="5" t="s">
        <v>9</v>
      </c>
    </row>
    <row r="1548" spans="1:6" x14ac:dyDescent="0.25">
      <c r="A1548" s="5" t="s">
        <v>2421</v>
      </c>
      <c r="B1548" s="6">
        <v>2.1693632937297598</v>
      </c>
      <c r="C1548" s="6">
        <v>3.6051435257489203E-2</v>
      </c>
      <c r="D1548" s="5" t="s">
        <v>2422</v>
      </c>
      <c r="E1548" s="7">
        <v>6.1199999999999999E-37</v>
      </c>
      <c r="F1548" s="5" t="s">
        <v>1218</v>
      </c>
    </row>
    <row r="1549" spans="1:6" x14ac:dyDescent="0.25">
      <c r="A1549" s="5" t="s">
        <v>8692</v>
      </c>
      <c r="B1549" s="6">
        <v>2.16856907678656</v>
      </c>
      <c r="C1549" s="6">
        <v>2.70328863338745E-2</v>
      </c>
      <c r="D1549" s="5" t="s">
        <v>8693</v>
      </c>
      <c r="E1549" s="7">
        <v>1.8000000000000002E-36</v>
      </c>
      <c r="F1549" s="5" t="s">
        <v>4117</v>
      </c>
    </row>
    <row r="1550" spans="1:6" x14ac:dyDescent="0.25">
      <c r="A1550" s="5" t="s">
        <v>8694</v>
      </c>
      <c r="B1550" s="6">
        <v>2.16829975144725</v>
      </c>
      <c r="C1550" s="6">
        <v>3.8943817410856098E-2</v>
      </c>
      <c r="D1550" s="5" t="s">
        <v>8695</v>
      </c>
      <c r="E1550" s="7">
        <v>9.4199999999999994E-46</v>
      </c>
      <c r="F1550" s="8" t="s">
        <v>8696</v>
      </c>
    </row>
    <row r="1551" spans="1:6" x14ac:dyDescent="0.25">
      <c r="A1551" s="5" t="s">
        <v>3290</v>
      </c>
      <c r="B1551" s="6">
        <v>2.1671987096164398</v>
      </c>
      <c r="C1551" s="6">
        <v>4.6312414619488401E-2</v>
      </c>
      <c r="D1551" s="5" t="s">
        <v>3291</v>
      </c>
      <c r="E1551" s="7">
        <v>1.2899999999999999E-10</v>
      </c>
      <c r="F1551" s="5" t="s">
        <v>1723</v>
      </c>
    </row>
    <row r="1552" spans="1:6" x14ac:dyDescent="0.25">
      <c r="A1552" s="5" t="s">
        <v>3645</v>
      </c>
      <c r="B1552" s="6">
        <v>2.1660581490060902</v>
      </c>
      <c r="C1552" s="6">
        <v>3.6091046017706699E-2</v>
      </c>
      <c r="D1552" s="5" t="s">
        <v>3646</v>
      </c>
      <c r="E1552" s="7">
        <v>5.47E-148</v>
      </c>
      <c r="F1552" s="5" t="s">
        <v>3647</v>
      </c>
    </row>
    <row r="1553" spans="1:6" x14ac:dyDescent="0.25">
      <c r="A1553" s="5" t="s">
        <v>3772</v>
      </c>
      <c r="B1553" s="6">
        <v>2.1636496425353702</v>
      </c>
      <c r="C1553" s="6">
        <v>3.9703755246645198E-2</v>
      </c>
      <c r="D1553" s="5" t="s">
        <v>3773</v>
      </c>
      <c r="E1553" s="7">
        <v>1.3899999999999999E-49</v>
      </c>
      <c r="F1553" s="5" t="s">
        <v>779</v>
      </c>
    </row>
    <row r="1554" spans="1:6" x14ac:dyDescent="0.25">
      <c r="A1554" s="5" t="s">
        <v>8697</v>
      </c>
      <c r="B1554" s="6">
        <v>2.1627454149652499</v>
      </c>
      <c r="C1554" s="6">
        <v>4.4270248089056698E-2</v>
      </c>
      <c r="D1554" s="5" t="s">
        <v>8698</v>
      </c>
      <c r="E1554" s="7">
        <v>5.92E-56</v>
      </c>
      <c r="F1554" s="5" t="s">
        <v>8699</v>
      </c>
    </row>
    <row r="1555" spans="1:6" x14ac:dyDescent="0.25">
      <c r="A1555" s="5" t="s">
        <v>3446</v>
      </c>
      <c r="B1555" s="6">
        <v>2.1625923357523198</v>
      </c>
      <c r="C1555" s="6">
        <v>3.3727289574377803E-2</v>
      </c>
      <c r="D1555" s="5" t="s">
        <v>3447</v>
      </c>
      <c r="E1555" s="7">
        <v>2.9499999999999998E-94</v>
      </c>
      <c r="F1555" s="5" t="s">
        <v>3448</v>
      </c>
    </row>
    <row r="1556" spans="1:6" x14ac:dyDescent="0.25">
      <c r="A1556" s="5" t="s">
        <v>8700</v>
      </c>
      <c r="B1556" s="6">
        <v>2.1603745105025101</v>
      </c>
      <c r="C1556" s="6">
        <v>3.63929400292618E-2</v>
      </c>
      <c r="D1556" s="5" t="s">
        <v>8701</v>
      </c>
      <c r="E1556" s="7">
        <v>8.8600000000000006E-12</v>
      </c>
      <c r="F1556" s="5" t="s">
        <v>8702</v>
      </c>
    </row>
    <row r="1557" spans="1:6" x14ac:dyDescent="0.25">
      <c r="A1557" s="5" t="s">
        <v>3859</v>
      </c>
      <c r="B1557" s="6">
        <v>2.1588709199121201</v>
      </c>
      <c r="C1557" s="6">
        <v>4.4997997797633901E-2</v>
      </c>
      <c r="D1557" s="5" t="s">
        <v>3860</v>
      </c>
      <c r="E1557" s="7">
        <v>2.2199999999999999E-115</v>
      </c>
      <c r="F1557" s="5" t="s">
        <v>578</v>
      </c>
    </row>
    <row r="1558" spans="1:6" x14ac:dyDescent="0.25">
      <c r="A1558" s="5" t="s">
        <v>8703</v>
      </c>
      <c r="B1558" s="6">
        <v>2.15833701086268</v>
      </c>
      <c r="C1558" s="6">
        <v>2.6310569160731798E-2</v>
      </c>
      <c r="D1558" s="5" t="s">
        <v>1408</v>
      </c>
      <c r="E1558" s="7">
        <v>4.6799999999999998E-30</v>
      </c>
      <c r="F1558" s="5" t="s">
        <v>365</v>
      </c>
    </row>
    <row r="1559" spans="1:6" x14ac:dyDescent="0.25">
      <c r="A1559" s="5" t="s">
        <v>8704</v>
      </c>
      <c r="B1559" s="6">
        <v>2.1567632569501298</v>
      </c>
      <c r="C1559" s="6">
        <v>4.8398069758160203E-2</v>
      </c>
      <c r="D1559" s="5" t="s">
        <v>8705</v>
      </c>
      <c r="E1559" s="7">
        <v>1.39E-33</v>
      </c>
      <c r="F1559" s="5" t="s">
        <v>1437</v>
      </c>
    </row>
    <row r="1560" spans="1:6" x14ac:dyDescent="0.25">
      <c r="A1560" s="5" t="s">
        <v>8706</v>
      </c>
      <c r="B1560" s="6">
        <v>2.1549684878517001</v>
      </c>
      <c r="C1560" s="6">
        <v>2.7628536576265399E-2</v>
      </c>
      <c r="D1560" s="5" t="s">
        <v>8707</v>
      </c>
      <c r="E1560" s="7">
        <v>2.07E-100</v>
      </c>
      <c r="F1560" s="5" t="s">
        <v>1096</v>
      </c>
    </row>
    <row r="1561" spans="1:6" x14ac:dyDescent="0.25">
      <c r="A1561" s="5" t="s">
        <v>3894</v>
      </c>
      <c r="B1561" s="6">
        <v>2.1532272379228798</v>
      </c>
      <c r="C1561" s="6">
        <v>4.3043463028461897E-2</v>
      </c>
      <c r="D1561" s="5" t="s">
        <v>65</v>
      </c>
      <c r="E1561" s="7">
        <v>1.8200000000000001E-33</v>
      </c>
      <c r="F1561" s="5" t="s">
        <v>3895</v>
      </c>
    </row>
    <row r="1562" spans="1:6" x14ac:dyDescent="0.25">
      <c r="A1562" s="5" t="s">
        <v>4035</v>
      </c>
      <c r="B1562" s="6">
        <v>2.1474354547950099</v>
      </c>
      <c r="C1562" s="6">
        <v>3.9249085837395503E-2</v>
      </c>
      <c r="D1562" s="5" t="s">
        <v>482</v>
      </c>
      <c r="E1562" s="7">
        <v>8.9699999999999996E-72</v>
      </c>
      <c r="F1562" s="5" t="s">
        <v>4036</v>
      </c>
    </row>
    <row r="1563" spans="1:6" x14ac:dyDescent="0.25">
      <c r="A1563" s="5" t="s">
        <v>8708</v>
      </c>
      <c r="B1563" s="6">
        <v>2.1468477880850401</v>
      </c>
      <c r="C1563" s="6">
        <v>3.1358783556406401E-2</v>
      </c>
      <c r="D1563" s="5" t="s">
        <v>8709</v>
      </c>
      <c r="E1563" s="7">
        <v>2.31E-112</v>
      </c>
      <c r="F1563" s="5" t="s">
        <v>365</v>
      </c>
    </row>
    <row r="1564" spans="1:6" x14ac:dyDescent="0.25">
      <c r="A1564" s="5" t="s">
        <v>8710</v>
      </c>
      <c r="B1564" s="6">
        <v>2.1460998102750701</v>
      </c>
      <c r="C1564" s="6">
        <v>2.6100578037636199E-2</v>
      </c>
      <c r="D1564" s="5" t="s">
        <v>8711</v>
      </c>
      <c r="E1564" s="7">
        <v>4.54E-35</v>
      </c>
      <c r="F1564" s="5" t="s">
        <v>9</v>
      </c>
    </row>
    <row r="1565" spans="1:6" x14ac:dyDescent="0.25">
      <c r="A1565" s="5" t="s">
        <v>8712</v>
      </c>
      <c r="B1565" s="6">
        <v>2.1422271637922501</v>
      </c>
      <c r="C1565" s="6">
        <v>3.6885404568588201E-2</v>
      </c>
      <c r="D1565" s="5" t="s">
        <v>8713</v>
      </c>
      <c r="E1565" s="7">
        <v>1E-46</v>
      </c>
      <c r="F1565" s="5" t="s">
        <v>8714</v>
      </c>
    </row>
    <row r="1566" spans="1:6" x14ac:dyDescent="0.25">
      <c r="A1566" s="5" t="s">
        <v>8715</v>
      </c>
      <c r="B1566" s="6">
        <v>2.14096716804326</v>
      </c>
      <c r="C1566" s="6">
        <v>4.0431870341318198E-2</v>
      </c>
      <c r="D1566" s="5" t="s">
        <v>191</v>
      </c>
      <c r="E1566" s="7">
        <v>1.5699999999999999E-96</v>
      </c>
      <c r="F1566" s="5" t="s">
        <v>8716</v>
      </c>
    </row>
    <row r="1567" spans="1:6" x14ac:dyDescent="0.25">
      <c r="A1567" s="5" t="s">
        <v>8717</v>
      </c>
      <c r="B1567" s="6">
        <v>2.1408118106843199</v>
      </c>
      <c r="C1567" s="6">
        <v>2.7608761600330801E-2</v>
      </c>
      <c r="D1567" s="5" t="s">
        <v>8658</v>
      </c>
      <c r="E1567" s="5">
        <v>0</v>
      </c>
      <c r="F1567" s="5" t="s">
        <v>8718</v>
      </c>
    </row>
    <row r="1568" spans="1:6" x14ac:dyDescent="0.25">
      <c r="A1568" s="5" t="s">
        <v>3239</v>
      </c>
      <c r="B1568" s="6">
        <v>2.1407207370502102</v>
      </c>
      <c r="C1568" s="6">
        <v>2.7375654224159E-2</v>
      </c>
      <c r="D1568" s="5" t="s">
        <v>349</v>
      </c>
      <c r="E1568" s="7">
        <v>4.5200000000000003E-114</v>
      </c>
      <c r="F1568" s="5" t="s">
        <v>350</v>
      </c>
    </row>
    <row r="1569" spans="1:6" x14ac:dyDescent="0.25">
      <c r="A1569" s="5" t="s">
        <v>8719</v>
      </c>
      <c r="B1569" s="6">
        <v>2.1399983744707201</v>
      </c>
      <c r="C1569" s="6">
        <v>3.6412045502624897E-2</v>
      </c>
      <c r="D1569" s="5" t="s">
        <v>8720</v>
      </c>
      <c r="E1569" s="7">
        <v>1.3E-18</v>
      </c>
      <c r="F1569" s="5" t="s">
        <v>8721</v>
      </c>
    </row>
    <row r="1570" spans="1:6" x14ac:dyDescent="0.25">
      <c r="A1570" s="5" t="s">
        <v>4162</v>
      </c>
      <c r="B1570" s="6">
        <v>2.1397967399433599</v>
      </c>
      <c r="C1570" s="6">
        <v>2.6210660685896E-2</v>
      </c>
      <c r="D1570" s="5" t="s">
        <v>4163</v>
      </c>
      <c r="E1570" s="7">
        <v>1.3399999999999999E-149</v>
      </c>
      <c r="F1570" s="5" t="s">
        <v>4164</v>
      </c>
    </row>
    <row r="1571" spans="1:6" x14ac:dyDescent="0.25">
      <c r="A1571" s="5" t="s">
        <v>8722</v>
      </c>
      <c r="B1571" s="6">
        <v>2.1394680043743501</v>
      </c>
      <c r="C1571" s="6">
        <v>3.2978335546336099E-2</v>
      </c>
      <c r="D1571" s="5" t="s">
        <v>8723</v>
      </c>
      <c r="E1571" s="7">
        <v>6.9599999999999995E-57</v>
      </c>
      <c r="F1571" s="8" t="s">
        <v>8724</v>
      </c>
    </row>
    <row r="1572" spans="1:6" x14ac:dyDescent="0.25">
      <c r="A1572" s="5" t="s">
        <v>3402</v>
      </c>
      <c r="B1572" s="6">
        <v>2.1376544340024202</v>
      </c>
      <c r="C1572" s="6">
        <v>4.4079182792662E-2</v>
      </c>
      <c r="D1572" s="5" t="s">
        <v>3403</v>
      </c>
      <c r="E1572" s="7">
        <v>5.0300000000000001E-70</v>
      </c>
      <c r="F1572" s="5" t="s">
        <v>1020</v>
      </c>
    </row>
    <row r="1573" spans="1:6" x14ac:dyDescent="0.25">
      <c r="A1573" s="5" t="s">
        <v>8725</v>
      </c>
      <c r="B1573" s="6">
        <v>2.1376544340024202</v>
      </c>
      <c r="C1573" s="6">
        <v>3.66453438823005E-2</v>
      </c>
      <c r="D1573" s="5" t="s">
        <v>8726</v>
      </c>
      <c r="E1573" s="7">
        <v>5.9699999999999999E-8</v>
      </c>
      <c r="F1573" s="8" t="s">
        <v>8727</v>
      </c>
    </row>
    <row r="1574" spans="1:6" x14ac:dyDescent="0.25">
      <c r="A1574" s="5" t="s">
        <v>3755</v>
      </c>
      <c r="B1574" s="6">
        <v>2.1355838511674201</v>
      </c>
      <c r="C1574" s="6">
        <v>2.6654290758041401E-2</v>
      </c>
      <c r="D1574" s="5" t="s">
        <v>3756</v>
      </c>
      <c r="E1574" s="7">
        <v>9.5199999999999991E-128</v>
      </c>
      <c r="F1574" s="5" t="s">
        <v>3757</v>
      </c>
    </row>
    <row r="1575" spans="1:6" x14ac:dyDescent="0.25">
      <c r="A1575" s="5" t="s">
        <v>3648</v>
      </c>
      <c r="B1575" s="6">
        <v>2.1325834444549998</v>
      </c>
      <c r="C1575" s="6">
        <v>4.5837740496963299E-2</v>
      </c>
      <c r="D1575" s="5" t="s">
        <v>781</v>
      </c>
      <c r="E1575" s="7">
        <v>8.5399999999999995E-63</v>
      </c>
      <c r="F1575" s="5" t="s">
        <v>75</v>
      </c>
    </row>
    <row r="1576" spans="1:6" x14ac:dyDescent="0.25">
      <c r="A1576" s="5" t="s">
        <v>3852</v>
      </c>
      <c r="B1576" s="6">
        <v>2.1269598332061799</v>
      </c>
      <c r="C1576" s="6">
        <v>2.77746297268932E-2</v>
      </c>
      <c r="D1576" s="5" t="s">
        <v>94</v>
      </c>
      <c r="E1576" s="7">
        <v>4.6299999999999997E-37</v>
      </c>
      <c r="F1576" s="5" t="s">
        <v>1099</v>
      </c>
    </row>
    <row r="1577" spans="1:6" x14ac:dyDescent="0.25">
      <c r="A1577" s="5" t="s">
        <v>8728</v>
      </c>
      <c r="B1577" s="6">
        <v>2.1250543972227902</v>
      </c>
      <c r="C1577" s="6">
        <v>4.5433354252197598E-2</v>
      </c>
      <c r="D1577" s="5" t="s">
        <v>3267</v>
      </c>
      <c r="E1577" s="7">
        <v>3.7500000000000002E-71</v>
      </c>
      <c r="F1577" s="8" t="s">
        <v>8729</v>
      </c>
    </row>
    <row r="1578" spans="1:6" x14ac:dyDescent="0.25">
      <c r="A1578" s="5" t="s">
        <v>3907</v>
      </c>
      <c r="B1578" s="6">
        <v>2.1238486344773899</v>
      </c>
      <c r="C1578" s="6">
        <v>3.2103874853539799E-2</v>
      </c>
      <c r="D1578" s="5" t="s">
        <v>3716</v>
      </c>
      <c r="E1578" s="7">
        <v>6.3600000000000001E-145</v>
      </c>
      <c r="F1578" s="8" t="s">
        <v>3717</v>
      </c>
    </row>
    <row r="1579" spans="1:6" x14ac:dyDescent="0.25">
      <c r="A1579" s="5" t="s">
        <v>3881</v>
      </c>
      <c r="B1579" s="6">
        <v>2.1238486344773899</v>
      </c>
      <c r="C1579" s="6">
        <v>4.1384135815588398E-2</v>
      </c>
      <c r="D1579" s="5" t="s">
        <v>3882</v>
      </c>
      <c r="E1579" s="7">
        <v>2.5099999999999999E-94</v>
      </c>
      <c r="F1579" s="5" t="s">
        <v>381</v>
      </c>
    </row>
    <row r="1580" spans="1:6" x14ac:dyDescent="0.25">
      <c r="A1580" s="5" t="s">
        <v>8730</v>
      </c>
      <c r="B1580" s="6">
        <v>2.1227811575208899</v>
      </c>
      <c r="C1580" s="6">
        <v>4.4439394732360797E-2</v>
      </c>
      <c r="D1580" s="5" t="s">
        <v>8731</v>
      </c>
      <c r="E1580" s="7">
        <v>5.6200000000000003E-69</v>
      </c>
      <c r="F1580" s="5" t="s">
        <v>8732</v>
      </c>
    </row>
    <row r="1581" spans="1:6" x14ac:dyDescent="0.25">
      <c r="A1581" s="5" t="s">
        <v>2702</v>
      </c>
      <c r="B1581" s="6">
        <v>2.1223876773491099</v>
      </c>
      <c r="C1581" s="6">
        <v>4.2538230184017298E-2</v>
      </c>
      <c r="D1581" s="5" t="s">
        <v>2159</v>
      </c>
      <c r="E1581" s="7">
        <v>3.1600000000000001E-53</v>
      </c>
      <c r="F1581" s="5" t="s">
        <v>2703</v>
      </c>
    </row>
    <row r="1582" spans="1:6" x14ac:dyDescent="0.25">
      <c r="A1582" s="5" t="s">
        <v>3564</v>
      </c>
      <c r="B1582" s="6">
        <v>2.1223876773491099</v>
      </c>
      <c r="C1582" s="6">
        <v>4.4735502868556903E-2</v>
      </c>
      <c r="D1582" s="5" t="s">
        <v>3565</v>
      </c>
      <c r="E1582" s="7">
        <v>3.9799999999999997E-36</v>
      </c>
      <c r="F1582" s="5" t="s">
        <v>3566</v>
      </c>
    </row>
    <row r="1583" spans="1:6" x14ac:dyDescent="0.25">
      <c r="A1583" s="5" t="s">
        <v>4118</v>
      </c>
      <c r="B1583" s="6">
        <v>2.1217399446390499</v>
      </c>
      <c r="C1583" s="6">
        <v>3.5409133930093699E-2</v>
      </c>
      <c r="D1583" s="5" t="s">
        <v>2713</v>
      </c>
      <c r="E1583" s="7">
        <v>1.6600000000000001E-95</v>
      </c>
      <c r="F1583" s="5" t="s">
        <v>4119</v>
      </c>
    </row>
    <row r="1584" spans="1:6" x14ac:dyDescent="0.25">
      <c r="A1584" s="5" t="s">
        <v>3914</v>
      </c>
      <c r="B1584" s="6">
        <v>2.1186424654766198</v>
      </c>
      <c r="C1584" s="6">
        <v>2.83343383006853E-2</v>
      </c>
      <c r="D1584" s="5" t="s">
        <v>3915</v>
      </c>
      <c r="E1584" s="7">
        <v>1.46E-25</v>
      </c>
      <c r="F1584" s="5" t="s">
        <v>3916</v>
      </c>
    </row>
    <row r="1585" spans="1:6" x14ac:dyDescent="0.25">
      <c r="A1585" s="5" t="s">
        <v>8733</v>
      </c>
      <c r="B1585" s="6">
        <v>2.1162354503675198</v>
      </c>
      <c r="C1585" s="6">
        <v>3.1630098777143303E-2</v>
      </c>
      <c r="D1585" s="5" t="s">
        <v>2713</v>
      </c>
      <c r="E1585" s="7">
        <v>3.0199999999999999E-28</v>
      </c>
      <c r="F1585" s="5" t="s">
        <v>2714</v>
      </c>
    </row>
    <row r="1586" spans="1:6" x14ac:dyDescent="0.25">
      <c r="A1586" s="5" t="s">
        <v>8734</v>
      </c>
      <c r="B1586" s="6">
        <v>2.11612127245278</v>
      </c>
      <c r="C1586" s="6">
        <v>4.9097974939619399E-2</v>
      </c>
      <c r="D1586" s="5" t="s">
        <v>8735</v>
      </c>
      <c r="E1586" s="7">
        <v>3.3599999999999999E-11</v>
      </c>
      <c r="F1586" s="5" t="s">
        <v>8736</v>
      </c>
    </row>
    <row r="1587" spans="1:6" x14ac:dyDescent="0.25">
      <c r="A1587" s="5" t="s">
        <v>8737</v>
      </c>
      <c r="B1587" s="6">
        <v>2.1147400420544198</v>
      </c>
      <c r="C1587" s="6">
        <v>4.2784157647451602E-2</v>
      </c>
      <c r="D1587" s="5" t="s">
        <v>8738</v>
      </c>
      <c r="E1587" s="7">
        <v>1.5900000000000001E-29</v>
      </c>
      <c r="F1587" s="5" t="s">
        <v>9</v>
      </c>
    </row>
    <row r="1588" spans="1:6" x14ac:dyDescent="0.25">
      <c r="A1588" s="5" t="s">
        <v>4006</v>
      </c>
      <c r="B1588" s="6">
        <v>2.1146377812774499</v>
      </c>
      <c r="C1588" s="6">
        <v>3.2188950194505003E-2</v>
      </c>
      <c r="D1588" s="5" t="s">
        <v>4007</v>
      </c>
      <c r="E1588" s="7">
        <v>4.7600000000000003E-120</v>
      </c>
      <c r="F1588" s="5" t="s">
        <v>4008</v>
      </c>
    </row>
    <row r="1589" spans="1:6" x14ac:dyDescent="0.25">
      <c r="A1589" s="5" t="s">
        <v>8739</v>
      </c>
      <c r="B1589" s="6">
        <v>2.1121193418952799</v>
      </c>
      <c r="C1589" s="6">
        <v>4.1719623335753402E-2</v>
      </c>
      <c r="D1589" s="5" t="s">
        <v>8740</v>
      </c>
      <c r="E1589" s="7">
        <v>4.41E-27</v>
      </c>
      <c r="F1589" s="5" t="s">
        <v>8741</v>
      </c>
    </row>
    <row r="1590" spans="1:6" x14ac:dyDescent="0.25">
      <c r="A1590" s="5" t="s">
        <v>8742</v>
      </c>
      <c r="B1590" s="6">
        <v>2.1104696046761902</v>
      </c>
      <c r="C1590" s="6">
        <v>4.0577230048828503E-2</v>
      </c>
      <c r="D1590" s="5" t="s">
        <v>8743</v>
      </c>
      <c r="E1590" s="7">
        <v>9.0600000000000003E-59</v>
      </c>
      <c r="F1590" s="5" t="s">
        <v>8744</v>
      </c>
    </row>
    <row r="1591" spans="1:6" x14ac:dyDescent="0.25">
      <c r="A1591" s="5" t="s">
        <v>8745</v>
      </c>
      <c r="B1591" s="6">
        <v>2.1066275383818001</v>
      </c>
      <c r="C1591" s="6">
        <v>3.7513092637440001E-2</v>
      </c>
      <c r="D1591" s="5" t="s">
        <v>712</v>
      </c>
      <c r="E1591" s="7">
        <v>6.7699999999999996E-70</v>
      </c>
      <c r="F1591" s="5" t="s">
        <v>8746</v>
      </c>
    </row>
    <row r="1592" spans="1:6" x14ac:dyDescent="0.25">
      <c r="A1592" s="5" t="s">
        <v>3663</v>
      </c>
      <c r="B1592" s="6">
        <v>2.1033845319176798</v>
      </c>
      <c r="C1592" s="6">
        <v>3.314994219227E-2</v>
      </c>
      <c r="D1592" s="5" t="s">
        <v>3664</v>
      </c>
      <c r="E1592" s="7">
        <v>6.5899999999999996E-31</v>
      </c>
      <c r="F1592" s="8" t="s">
        <v>3665</v>
      </c>
    </row>
    <row r="1593" spans="1:6" x14ac:dyDescent="0.25">
      <c r="A1593" s="5" t="s">
        <v>3750</v>
      </c>
      <c r="B1593" s="6">
        <v>2.10243974141836</v>
      </c>
      <c r="C1593" s="6">
        <v>4.4114047685856597E-2</v>
      </c>
      <c r="D1593" s="5" t="s">
        <v>3751</v>
      </c>
      <c r="E1593" s="7">
        <v>1.5499999999999999E-56</v>
      </c>
      <c r="F1593" s="5" t="s">
        <v>1006</v>
      </c>
    </row>
    <row r="1594" spans="1:6" x14ac:dyDescent="0.25">
      <c r="A1594" s="5" t="s">
        <v>8747</v>
      </c>
      <c r="B1594" s="6">
        <v>2.10026181415977</v>
      </c>
      <c r="C1594" s="6">
        <v>2.9738881940140901E-2</v>
      </c>
      <c r="D1594" s="5" t="s">
        <v>8748</v>
      </c>
      <c r="E1594" s="7">
        <v>1.8999999999999999E-110</v>
      </c>
      <c r="F1594" s="5" t="s">
        <v>66</v>
      </c>
    </row>
    <row r="1595" spans="1:6" x14ac:dyDescent="0.25">
      <c r="A1595" s="5" t="s">
        <v>3985</v>
      </c>
      <c r="B1595" s="6">
        <v>2.0977617068789098</v>
      </c>
      <c r="C1595" s="6">
        <v>3.7024481920889599E-2</v>
      </c>
      <c r="D1595" s="5" t="s">
        <v>83</v>
      </c>
      <c r="E1595" s="7">
        <v>1.9900000000000002E-27</v>
      </c>
      <c r="F1595" s="8" t="s">
        <v>3986</v>
      </c>
    </row>
    <row r="1596" spans="1:6" x14ac:dyDescent="0.25">
      <c r="A1596" s="5" t="s">
        <v>8749</v>
      </c>
      <c r="B1596" s="6">
        <v>2.0967464904222202</v>
      </c>
      <c r="C1596" s="6">
        <v>3.1599908903348503E-2</v>
      </c>
      <c r="D1596" s="5" t="s">
        <v>3356</v>
      </c>
      <c r="E1596" s="7">
        <v>9.0599999999999996E-64</v>
      </c>
      <c r="F1596" s="5" t="s">
        <v>1096</v>
      </c>
    </row>
    <row r="1597" spans="1:6" x14ac:dyDescent="0.25">
      <c r="A1597" s="5" t="s">
        <v>8750</v>
      </c>
      <c r="B1597" s="6">
        <v>2.09646274668231</v>
      </c>
      <c r="C1597" s="6">
        <v>4.85116224181509E-2</v>
      </c>
      <c r="D1597" s="5" t="s">
        <v>8751</v>
      </c>
      <c r="E1597" s="7">
        <v>2.57E-51</v>
      </c>
      <c r="F1597" s="5" t="s">
        <v>198</v>
      </c>
    </row>
    <row r="1598" spans="1:6" x14ac:dyDescent="0.25">
      <c r="A1598" s="5" t="s">
        <v>8752</v>
      </c>
      <c r="B1598" s="6">
        <v>2.09631363862152</v>
      </c>
      <c r="C1598" s="6">
        <v>4.3788609947358198E-2</v>
      </c>
      <c r="D1598" s="5" t="s">
        <v>65</v>
      </c>
      <c r="E1598" s="7">
        <v>1.3400000000000001E-38</v>
      </c>
      <c r="F1598" s="5" t="s">
        <v>8753</v>
      </c>
    </row>
    <row r="1599" spans="1:6" x14ac:dyDescent="0.25">
      <c r="A1599" s="5" t="s">
        <v>4014</v>
      </c>
      <c r="B1599" s="6">
        <v>2.0960961617379201</v>
      </c>
      <c r="C1599" s="6">
        <v>2.9558581901893598E-2</v>
      </c>
      <c r="D1599" s="5" t="s">
        <v>4015</v>
      </c>
      <c r="E1599" s="7">
        <v>3.8599999999999996E-52</v>
      </c>
      <c r="F1599" s="5" t="s">
        <v>4016</v>
      </c>
    </row>
    <row r="1600" spans="1:6" x14ac:dyDescent="0.25">
      <c r="A1600" s="5" t="s">
        <v>1721</v>
      </c>
      <c r="B1600" s="6">
        <v>2.0958342583077898</v>
      </c>
      <c r="C1600" s="6">
        <v>4.72106853896537E-2</v>
      </c>
      <c r="D1600" s="5" t="s">
        <v>1722</v>
      </c>
      <c r="E1600" s="7">
        <v>2.7099999999999999E-42</v>
      </c>
      <c r="F1600" s="5" t="s">
        <v>1723</v>
      </c>
    </row>
    <row r="1601" spans="1:6" x14ac:dyDescent="0.25">
      <c r="A1601" s="5" t="s">
        <v>3846</v>
      </c>
      <c r="B1601" s="6">
        <v>2.0953004210987798</v>
      </c>
      <c r="C1601" s="6">
        <v>4.3050547029338498E-2</v>
      </c>
      <c r="D1601" s="5" t="s">
        <v>3847</v>
      </c>
      <c r="E1601" s="7">
        <v>7.1799999999999997E-38</v>
      </c>
      <c r="F1601" s="5" t="s">
        <v>3848</v>
      </c>
    </row>
    <row r="1602" spans="1:6" x14ac:dyDescent="0.25">
      <c r="A1602" s="5" t="s">
        <v>3574</v>
      </c>
      <c r="B1602" s="6">
        <v>2.0938820319735201</v>
      </c>
      <c r="C1602" s="6">
        <v>4.2263595858082897E-2</v>
      </c>
      <c r="D1602" s="5" t="s">
        <v>3575</v>
      </c>
      <c r="E1602" s="7">
        <v>4.0900000000000003E-17</v>
      </c>
      <c r="F1602" s="5" t="s">
        <v>3576</v>
      </c>
    </row>
    <row r="1603" spans="1:6" x14ac:dyDescent="0.25">
      <c r="A1603" s="5" t="s">
        <v>8754</v>
      </c>
      <c r="B1603" s="6">
        <v>2.09121248599511</v>
      </c>
      <c r="C1603" s="6">
        <v>3.4960435110348402E-2</v>
      </c>
      <c r="D1603" s="5" t="s">
        <v>8755</v>
      </c>
      <c r="E1603" s="5">
        <v>0</v>
      </c>
      <c r="F1603" s="8" t="s">
        <v>8756</v>
      </c>
    </row>
    <row r="1604" spans="1:6" x14ac:dyDescent="0.25">
      <c r="A1604" s="5" t="s">
        <v>8757</v>
      </c>
      <c r="B1604" s="6">
        <v>2.08990130255405</v>
      </c>
      <c r="C1604" s="6">
        <v>4.88580229522649E-2</v>
      </c>
      <c r="D1604" s="5" t="s">
        <v>4933</v>
      </c>
      <c r="E1604" s="7">
        <v>2.13E-13</v>
      </c>
      <c r="F1604" s="5" t="s">
        <v>8758</v>
      </c>
    </row>
    <row r="1605" spans="1:6" x14ac:dyDescent="0.25">
      <c r="A1605" s="5" t="s">
        <v>8759</v>
      </c>
      <c r="B1605" s="6">
        <v>2.08874483352148</v>
      </c>
      <c r="C1605" s="6">
        <v>4.737883180981E-2</v>
      </c>
      <c r="D1605" s="5" t="s">
        <v>8748</v>
      </c>
      <c r="E1605" s="7">
        <v>7.11E-87</v>
      </c>
      <c r="F1605" s="5" t="s">
        <v>66</v>
      </c>
    </row>
    <row r="1606" spans="1:6" x14ac:dyDescent="0.25">
      <c r="A1606" s="5" t="s">
        <v>8760</v>
      </c>
      <c r="B1606" s="6">
        <v>2.0876388962953101</v>
      </c>
      <c r="C1606" s="6">
        <v>4.7949950375067399E-2</v>
      </c>
      <c r="D1606" s="5" t="s">
        <v>8761</v>
      </c>
      <c r="E1606" s="7">
        <v>1.5300000000000001E-8</v>
      </c>
      <c r="F1606" s="8" t="s">
        <v>8762</v>
      </c>
    </row>
    <row r="1607" spans="1:6" x14ac:dyDescent="0.25">
      <c r="A1607" s="5" t="s">
        <v>8763</v>
      </c>
      <c r="B1607" s="6">
        <v>2.08491297193045</v>
      </c>
      <c r="C1607" s="6">
        <v>4.2019551979466101E-2</v>
      </c>
      <c r="D1607" s="5" t="s">
        <v>83</v>
      </c>
      <c r="E1607" s="7">
        <v>2.69E-65</v>
      </c>
      <c r="F1607" s="5" t="s">
        <v>8764</v>
      </c>
    </row>
    <row r="1608" spans="1:6" x14ac:dyDescent="0.25">
      <c r="A1608" s="5" t="s">
        <v>8765</v>
      </c>
      <c r="B1608" s="6">
        <v>2.0838246148052</v>
      </c>
      <c r="C1608" s="6">
        <v>3.2265851686884901E-2</v>
      </c>
      <c r="D1608" s="5" t="s">
        <v>8766</v>
      </c>
      <c r="E1608" s="7">
        <v>2.2799999999999998E-56</v>
      </c>
      <c r="F1608" s="8" t="s">
        <v>8767</v>
      </c>
    </row>
    <row r="1609" spans="1:6" x14ac:dyDescent="0.25">
      <c r="A1609" s="5" t="s">
        <v>3809</v>
      </c>
      <c r="B1609" s="6">
        <v>2.0810167188892201</v>
      </c>
      <c r="C1609" s="6">
        <v>3.2901857838159701E-2</v>
      </c>
      <c r="D1609" s="5" t="s">
        <v>3810</v>
      </c>
      <c r="E1609" s="7">
        <v>1.7699999999999999E-35</v>
      </c>
      <c r="F1609" s="5" t="s">
        <v>3557</v>
      </c>
    </row>
    <row r="1610" spans="1:6" x14ac:dyDescent="0.25">
      <c r="A1610" s="5" t="s">
        <v>8768</v>
      </c>
      <c r="B1610" s="6">
        <v>2.0776661356088701</v>
      </c>
      <c r="C1610" s="6">
        <v>3.3137007082121299E-2</v>
      </c>
      <c r="D1610" s="5" t="s">
        <v>163</v>
      </c>
      <c r="E1610" s="7">
        <v>1.33E-75</v>
      </c>
      <c r="F1610" s="5" t="s">
        <v>198</v>
      </c>
    </row>
    <row r="1611" spans="1:6" x14ac:dyDescent="0.25">
      <c r="A1611" s="5" t="s">
        <v>3943</v>
      </c>
      <c r="B1611" s="6">
        <v>2.0769186747156301</v>
      </c>
      <c r="C1611" s="6">
        <v>3.1547609966017597E-2</v>
      </c>
      <c r="D1611" s="5" t="s">
        <v>3944</v>
      </c>
      <c r="E1611" s="7">
        <v>1.45E-38</v>
      </c>
      <c r="F1611" s="5" t="s">
        <v>3945</v>
      </c>
    </row>
    <row r="1612" spans="1:6" x14ac:dyDescent="0.25">
      <c r="A1612" s="5" t="s">
        <v>8769</v>
      </c>
      <c r="B1612" s="6">
        <v>2.0684924094950299</v>
      </c>
      <c r="C1612" s="6">
        <v>4.98524572096588E-2</v>
      </c>
      <c r="D1612" s="5" t="s">
        <v>94</v>
      </c>
      <c r="E1612" s="7">
        <v>7.8700000000000002E-35</v>
      </c>
      <c r="F1612" s="5" t="s">
        <v>8770</v>
      </c>
    </row>
    <row r="1613" spans="1:6" x14ac:dyDescent="0.25">
      <c r="A1613" s="5" t="s">
        <v>8771</v>
      </c>
      <c r="B1613" s="6">
        <v>2.0668777534329301</v>
      </c>
      <c r="C1613" s="6">
        <v>3.7358408345488703E-2</v>
      </c>
      <c r="D1613" s="5" t="s">
        <v>8772</v>
      </c>
      <c r="E1613" s="7">
        <v>4.7300000000000003E-32</v>
      </c>
      <c r="F1613" s="5" t="s">
        <v>9</v>
      </c>
    </row>
    <row r="1614" spans="1:6" x14ac:dyDescent="0.25">
      <c r="A1614" s="5" t="s">
        <v>3634</v>
      </c>
      <c r="B1614" s="6">
        <v>2.0659529686482299</v>
      </c>
      <c r="C1614" s="6">
        <v>4.9485259701648097E-2</v>
      </c>
      <c r="D1614" s="5" t="s">
        <v>94</v>
      </c>
      <c r="E1614" s="7">
        <v>4.6199999999999998E-32</v>
      </c>
      <c r="F1614" s="5" t="s">
        <v>1616</v>
      </c>
    </row>
    <row r="1615" spans="1:6" x14ac:dyDescent="0.25">
      <c r="A1615" s="5" t="s">
        <v>8773</v>
      </c>
      <c r="B1615" s="6">
        <v>2.0643503020246898</v>
      </c>
      <c r="C1615" s="6">
        <v>3.5718947137405803E-2</v>
      </c>
      <c r="D1615" s="5" t="s">
        <v>8774</v>
      </c>
      <c r="E1615" s="7">
        <v>1.5300000000000001E-98</v>
      </c>
      <c r="F1615" s="5" t="s">
        <v>251</v>
      </c>
    </row>
    <row r="1616" spans="1:6" x14ac:dyDescent="0.25">
      <c r="A1616" s="5" t="s">
        <v>3680</v>
      </c>
      <c r="B1616" s="6">
        <v>2.0641139689844499</v>
      </c>
      <c r="C1616" s="6">
        <v>4.4884031222695797E-2</v>
      </c>
      <c r="D1616" s="5" t="s">
        <v>3681</v>
      </c>
      <c r="E1616" s="7">
        <v>1.18E-144</v>
      </c>
      <c r="F1616" s="5" t="s">
        <v>3682</v>
      </c>
    </row>
    <row r="1617" spans="1:6" x14ac:dyDescent="0.25">
      <c r="A1617" s="5" t="s">
        <v>8775</v>
      </c>
      <c r="B1617" s="6">
        <v>2.0624923558041002</v>
      </c>
      <c r="C1617" s="6">
        <v>3.5876888575130203E-2</v>
      </c>
      <c r="D1617" s="5" t="s">
        <v>65</v>
      </c>
      <c r="E1617" s="7">
        <v>6.6599999999999995E-11</v>
      </c>
      <c r="F1617" s="5" t="s">
        <v>8776</v>
      </c>
    </row>
    <row r="1618" spans="1:6" x14ac:dyDescent="0.25">
      <c r="A1618" s="5" t="s">
        <v>8777</v>
      </c>
      <c r="B1618" s="6">
        <v>2.06048657347996</v>
      </c>
      <c r="C1618" s="6">
        <v>3.8008456292376598E-2</v>
      </c>
      <c r="D1618" s="5" t="s">
        <v>8778</v>
      </c>
      <c r="E1618" s="7">
        <v>1.31E-87</v>
      </c>
      <c r="F1618" s="5" t="s">
        <v>2062</v>
      </c>
    </row>
    <row r="1619" spans="1:6" x14ac:dyDescent="0.25">
      <c r="A1619" s="5" t="s">
        <v>3385</v>
      </c>
      <c r="B1619" s="6">
        <v>2.0602955512961798</v>
      </c>
      <c r="C1619" s="6">
        <v>4.08201031799863E-2</v>
      </c>
      <c r="D1619" s="5" t="s">
        <v>3386</v>
      </c>
      <c r="E1619" s="7">
        <v>2.7300000000000002E-56</v>
      </c>
      <c r="F1619" s="5" t="s">
        <v>3387</v>
      </c>
    </row>
    <row r="1620" spans="1:6" x14ac:dyDescent="0.25">
      <c r="A1620" s="5" t="s">
        <v>8779</v>
      </c>
      <c r="B1620" s="6">
        <v>2.0600335368799501</v>
      </c>
      <c r="C1620" s="6">
        <v>4.7493730003220901E-2</v>
      </c>
      <c r="D1620" s="5" t="s">
        <v>8780</v>
      </c>
      <c r="E1620" s="7">
        <v>5.9800000000000001E-82</v>
      </c>
      <c r="F1620" s="5" t="s">
        <v>8781</v>
      </c>
    </row>
    <row r="1621" spans="1:6" x14ac:dyDescent="0.25">
      <c r="A1621" s="5" t="s">
        <v>4086</v>
      </c>
      <c r="B1621" s="6">
        <v>2.0599631494947301</v>
      </c>
      <c r="C1621" s="6">
        <v>3.9176575153268202E-2</v>
      </c>
      <c r="D1621" s="5" t="s">
        <v>4087</v>
      </c>
      <c r="E1621" s="7">
        <v>6.1899999999999996E-82</v>
      </c>
      <c r="F1621" s="5" t="s">
        <v>201</v>
      </c>
    </row>
    <row r="1622" spans="1:6" x14ac:dyDescent="0.25">
      <c r="A1622" s="5" t="s">
        <v>8782</v>
      </c>
      <c r="B1622" s="6">
        <v>2.05890880985319</v>
      </c>
      <c r="C1622" s="6">
        <v>3.6858244609998897E-2</v>
      </c>
      <c r="D1622" s="5" t="s">
        <v>1284</v>
      </c>
      <c r="E1622" s="7">
        <v>7.1199999999999999E-159</v>
      </c>
      <c r="F1622" s="5" t="s">
        <v>8783</v>
      </c>
    </row>
    <row r="1623" spans="1:6" x14ac:dyDescent="0.25">
      <c r="A1623" s="5" t="s">
        <v>8784</v>
      </c>
      <c r="B1623" s="6">
        <v>2.0572666020483101</v>
      </c>
      <c r="C1623" s="6">
        <v>4.0755150614561898E-2</v>
      </c>
      <c r="D1623" s="5" t="s">
        <v>8785</v>
      </c>
      <c r="E1623" s="7">
        <v>8.9500000000000004E-142</v>
      </c>
      <c r="F1623" s="5" t="s">
        <v>4476</v>
      </c>
    </row>
    <row r="1624" spans="1:6" x14ac:dyDescent="0.25">
      <c r="A1624" s="5" t="s">
        <v>3671</v>
      </c>
      <c r="B1624" s="6">
        <v>2.0546593943338398</v>
      </c>
      <c r="C1624" s="6">
        <v>3.3704535204613202E-2</v>
      </c>
      <c r="D1624" s="5" t="s">
        <v>3672</v>
      </c>
      <c r="E1624" s="7">
        <v>1.17E-20</v>
      </c>
      <c r="F1624" s="5" t="s">
        <v>3673</v>
      </c>
    </row>
    <row r="1625" spans="1:6" x14ac:dyDescent="0.25">
      <c r="A1625" s="5" t="s">
        <v>8786</v>
      </c>
      <c r="B1625" s="6">
        <v>2.0509428008090902</v>
      </c>
      <c r="C1625" s="6">
        <v>4.1284247185388902E-2</v>
      </c>
      <c r="D1625" s="5" t="s">
        <v>8217</v>
      </c>
      <c r="E1625" s="7">
        <v>1.6999999999999999E-58</v>
      </c>
      <c r="F1625" s="5" t="s">
        <v>8787</v>
      </c>
    </row>
    <row r="1626" spans="1:6" x14ac:dyDescent="0.25">
      <c r="A1626" s="5" t="s">
        <v>3428</v>
      </c>
      <c r="B1626" s="6">
        <v>2.0501915927520802</v>
      </c>
      <c r="C1626" s="6">
        <v>4.4137610712378997E-2</v>
      </c>
      <c r="D1626" s="5" t="s">
        <v>3429</v>
      </c>
      <c r="E1626" s="7">
        <v>3.6799999999999999E-113</v>
      </c>
      <c r="F1626" s="8" t="s">
        <v>3430</v>
      </c>
    </row>
    <row r="1627" spans="1:6" x14ac:dyDescent="0.25">
      <c r="A1627" s="5" t="s">
        <v>3807</v>
      </c>
      <c r="B1627" s="6">
        <v>2.04973784371834</v>
      </c>
      <c r="C1627" s="6">
        <v>4.7360609584778599E-2</v>
      </c>
      <c r="D1627" s="5" t="s">
        <v>2677</v>
      </c>
      <c r="E1627" s="7">
        <v>5.8299999999999999E-80</v>
      </c>
      <c r="F1627" s="5" t="s">
        <v>3808</v>
      </c>
    </row>
    <row r="1628" spans="1:6" x14ac:dyDescent="0.25">
      <c r="A1628" s="5" t="s">
        <v>8788</v>
      </c>
      <c r="B1628" s="6">
        <v>2.0493986853175099</v>
      </c>
      <c r="C1628" s="6">
        <v>4.2030494404601298E-2</v>
      </c>
      <c r="D1628" s="5" t="s">
        <v>8789</v>
      </c>
      <c r="E1628" s="7">
        <v>8.2600000000000003E-60</v>
      </c>
      <c r="F1628" s="5" t="s">
        <v>8790</v>
      </c>
    </row>
    <row r="1629" spans="1:6" x14ac:dyDescent="0.25">
      <c r="A1629" s="5" t="s">
        <v>8791</v>
      </c>
      <c r="B1629" s="6">
        <v>2.0487330216023301</v>
      </c>
      <c r="C1629" s="6">
        <v>3.2626061319072301E-2</v>
      </c>
      <c r="D1629" s="5" t="s">
        <v>8792</v>
      </c>
      <c r="E1629" s="7">
        <v>5.1699999999999998E-122</v>
      </c>
      <c r="F1629" s="5" t="s">
        <v>8793</v>
      </c>
    </row>
    <row r="1630" spans="1:6" x14ac:dyDescent="0.25">
      <c r="A1630" s="5" t="s">
        <v>8794</v>
      </c>
      <c r="B1630" s="6">
        <v>2.0457319445613802</v>
      </c>
      <c r="C1630" s="6">
        <v>4.2556516698571703E-2</v>
      </c>
      <c r="D1630" s="5" t="s">
        <v>8795</v>
      </c>
      <c r="E1630" s="7">
        <v>1.8299999999999999E-45</v>
      </c>
      <c r="F1630" s="5" t="s">
        <v>6407</v>
      </c>
    </row>
    <row r="1631" spans="1:6" x14ac:dyDescent="0.25">
      <c r="A1631" s="5" t="s">
        <v>3289</v>
      </c>
      <c r="B1631" s="6">
        <v>2.0448237843294002</v>
      </c>
      <c r="C1631" s="6">
        <v>3.6802234963896001E-2</v>
      </c>
      <c r="D1631" s="5" t="s">
        <v>2889</v>
      </c>
      <c r="E1631" s="7">
        <v>9.7899999999999995E-19</v>
      </c>
      <c r="F1631" s="5" t="s">
        <v>2890</v>
      </c>
    </row>
    <row r="1632" spans="1:6" x14ac:dyDescent="0.25">
      <c r="A1632" s="5" t="s">
        <v>4011</v>
      </c>
      <c r="B1632" s="6">
        <v>2.0430175598643499</v>
      </c>
      <c r="C1632" s="6">
        <v>4.2574031920606999E-2</v>
      </c>
      <c r="D1632" s="5" t="s">
        <v>4012</v>
      </c>
      <c r="E1632" s="7">
        <v>2.62E-27</v>
      </c>
      <c r="F1632" s="5" t="s">
        <v>4013</v>
      </c>
    </row>
    <row r="1633" spans="1:6" x14ac:dyDescent="0.25">
      <c r="A1633" s="5" t="s">
        <v>8796</v>
      </c>
      <c r="B1633" s="6">
        <v>2.0396446146824698</v>
      </c>
      <c r="C1633" s="6">
        <v>4.0764687533609997E-2</v>
      </c>
      <c r="D1633" s="5" t="s">
        <v>8797</v>
      </c>
      <c r="E1633" s="7">
        <v>4.6599999999999999E-154</v>
      </c>
      <c r="F1633" s="5" t="s">
        <v>8798</v>
      </c>
    </row>
    <row r="1634" spans="1:6" x14ac:dyDescent="0.25">
      <c r="A1634" s="5" t="s">
        <v>3187</v>
      </c>
      <c r="B1634" s="6">
        <v>2.03878559431634</v>
      </c>
      <c r="C1634" s="6">
        <v>3.5563202345103503E-2</v>
      </c>
      <c r="D1634" s="5" t="s">
        <v>3188</v>
      </c>
      <c r="E1634" s="5">
        <v>0</v>
      </c>
      <c r="F1634" s="5" t="s">
        <v>2683</v>
      </c>
    </row>
    <row r="1635" spans="1:6" x14ac:dyDescent="0.25">
      <c r="A1635" s="5" t="s">
        <v>3749</v>
      </c>
      <c r="B1635" s="6">
        <v>2.0381187604515101</v>
      </c>
      <c r="C1635" s="6">
        <v>4.5594584868203898E-2</v>
      </c>
      <c r="D1635" s="5" t="s">
        <v>83</v>
      </c>
      <c r="E1635" s="7">
        <v>4.3499999999999999E-52</v>
      </c>
      <c r="F1635" s="5" t="s">
        <v>2186</v>
      </c>
    </row>
    <row r="1636" spans="1:6" x14ac:dyDescent="0.25">
      <c r="A1636" s="5" t="s">
        <v>8799</v>
      </c>
      <c r="B1636" s="6">
        <v>2.0352927163727399</v>
      </c>
      <c r="C1636" s="6">
        <v>4.6868146914087201E-2</v>
      </c>
      <c r="D1636" s="5" t="s">
        <v>1405</v>
      </c>
      <c r="E1636" s="7">
        <v>1.48E-75</v>
      </c>
      <c r="F1636" s="5" t="s">
        <v>8800</v>
      </c>
    </row>
    <row r="1637" spans="1:6" x14ac:dyDescent="0.25">
      <c r="A1637" s="5" t="s">
        <v>8801</v>
      </c>
      <c r="B1637" s="6">
        <v>2.0351214705073</v>
      </c>
      <c r="C1637" s="6">
        <v>3.4610557357802503E-2</v>
      </c>
      <c r="D1637" s="5" t="s">
        <v>145</v>
      </c>
      <c r="E1637" s="7">
        <v>1.28E-148</v>
      </c>
      <c r="F1637" s="5" t="s">
        <v>8802</v>
      </c>
    </row>
    <row r="1638" spans="1:6" x14ac:dyDescent="0.25">
      <c r="A1638" s="5" t="s">
        <v>3626</v>
      </c>
      <c r="B1638" s="6">
        <v>2.0349687700278598</v>
      </c>
      <c r="C1638" s="6">
        <v>3.6455704371084099E-2</v>
      </c>
      <c r="D1638" s="5" t="s">
        <v>3627</v>
      </c>
      <c r="E1638" s="5">
        <v>0</v>
      </c>
      <c r="F1638" s="5" t="s">
        <v>3628</v>
      </c>
    </row>
    <row r="1639" spans="1:6" x14ac:dyDescent="0.25">
      <c r="A1639" s="5" t="s">
        <v>8803</v>
      </c>
      <c r="B1639" s="6">
        <v>2.03213246538578</v>
      </c>
      <c r="C1639" s="6">
        <v>4.0045955477740099E-2</v>
      </c>
      <c r="D1639" s="5" t="s">
        <v>8804</v>
      </c>
      <c r="E1639" s="7">
        <v>4.1299999999999999E-89</v>
      </c>
      <c r="F1639" s="5" t="s">
        <v>2953</v>
      </c>
    </row>
    <row r="1640" spans="1:6" x14ac:dyDescent="0.25">
      <c r="A1640" s="5" t="s">
        <v>3017</v>
      </c>
      <c r="B1640" s="6">
        <v>2.0298649403267501</v>
      </c>
      <c r="C1640" s="6">
        <v>3.4552645310973698E-2</v>
      </c>
      <c r="D1640" s="5" t="s">
        <v>3018</v>
      </c>
      <c r="E1640" s="7">
        <v>1.8299999999999999E-63</v>
      </c>
      <c r="F1640" s="5" t="s">
        <v>3019</v>
      </c>
    </row>
    <row r="1641" spans="1:6" x14ac:dyDescent="0.25">
      <c r="A1641" s="5" t="s">
        <v>3967</v>
      </c>
      <c r="B1641" s="6">
        <v>2.0289295889968502</v>
      </c>
      <c r="C1641" s="6">
        <v>4.2149063791075699E-2</v>
      </c>
      <c r="D1641" s="5" t="s">
        <v>3968</v>
      </c>
      <c r="E1641" s="7">
        <v>1.2000000000000001E-43</v>
      </c>
      <c r="F1641" s="5" t="s">
        <v>301</v>
      </c>
    </row>
    <row r="1642" spans="1:6" x14ac:dyDescent="0.25">
      <c r="A1642" s="5" t="s">
        <v>8805</v>
      </c>
      <c r="B1642" s="6">
        <v>2.0279469553942202</v>
      </c>
      <c r="C1642" s="6">
        <v>4.1589357903197899E-2</v>
      </c>
      <c r="D1642" s="5" t="s">
        <v>8806</v>
      </c>
      <c r="E1642" s="7">
        <v>4.3600000000000002E-65</v>
      </c>
      <c r="F1642" s="5" t="s">
        <v>2115</v>
      </c>
    </row>
    <row r="1643" spans="1:6" x14ac:dyDescent="0.25">
      <c r="A1643" s="5" t="s">
        <v>8807</v>
      </c>
      <c r="B1643" s="6">
        <v>2.0217553142426201</v>
      </c>
      <c r="C1643" s="6">
        <v>3.9065214868320403E-2</v>
      </c>
      <c r="D1643" s="5" t="s">
        <v>8808</v>
      </c>
      <c r="E1643" s="7">
        <v>3.5800000000000004E-77</v>
      </c>
      <c r="F1643" s="5" t="s">
        <v>3330</v>
      </c>
    </row>
    <row r="1644" spans="1:6" x14ac:dyDescent="0.25">
      <c r="A1644" s="5" t="s">
        <v>8809</v>
      </c>
      <c r="B1644" s="6">
        <v>2.0216096732860702</v>
      </c>
      <c r="C1644" s="6">
        <v>4.2539261927017798E-2</v>
      </c>
      <c r="D1644" s="5" t="s">
        <v>345</v>
      </c>
      <c r="E1644" s="7">
        <v>6.7E-72</v>
      </c>
      <c r="F1644" s="5" t="s">
        <v>8810</v>
      </c>
    </row>
    <row r="1645" spans="1:6" x14ac:dyDescent="0.25">
      <c r="A1645" s="5" t="s">
        <v>2641</v>
      </c>
      <c r="B1645" s="6">
        <v>2.0179690608301</v>
      </c>
      <c r="C1645" s="6">
        <v>3.6780265894401698E-2</v>
      </c>
      <c r="D1645" s="5" t="s">
        <v>2642</v>
      </c>
      <c r="E1645" s="7">
        <v>4.9099999999999997E-11</v>
      </c>
      <c r="F1645" s="5" t="s">
        <v>2643</v>
      </c>
    </row>
    <row r="1646" spans="1:6" x14ac:dyDescent="0.25">
      <c r="A1646" s="5" t="s">
        <v>8811</v>
      </c>
      <c r="B1646" s="6">
        <v>2.0179366654352702</v>
      </c>
      <c r="C1646" s="6">
        <v>3.6550225360966998E-2</v>
      </c>
      <c r="D1646" s="5" t="s">
        <v>8812</v>
      </c>
      <c r="E1646" s="5">
        <v>0</v>
      </c>
      <c r="F1646" s="8" t="s">
        <v>8813</v>
      </c>
    </row>
    <row r="1647" spans="1:6" x14ac:dyDescent="0.25">
      <c r="A1647" s="5" t="s">
        <v>8814</v>
      </c>
      <c r="B1647" s="6">
        <v>2.0164236893521901</v>
      </c>
      <c r="C1647" s="6">
        <v>3.7588056938001102E-2</v>
      </c>
      <c r="D1647" s="5" t="s">
        <v>8815</v>
      </c>
      <c r="E1647" s="7">
        <v>1.5999999999999999E-76</v>
      </c>
      <c r="F1647" s="5" t="s">
        <v>8816</v>
      </c>
    </row>
    <row r="1648" spans="1:6" x14ac:dyDescent="0.25">
      <c r="A1648" s="5" t="s">
        <v>2906</v>
      </c>
      <c r="B1648" s="6">
        <v>2.01607474027906</v>
      </c>
      <c r="C1648" s="6">
        <v>3.9253380703090403E-2</v>
      </c>
      <c r="D1648" s="5" t="s">
        <v>2907</v>
      </c>
      <c r="E1648" s="7">
        <v>8.4400000000000004E-12</v>
      </c>
      <c r="F1648" s="5" t="s">
        <v>2908</v>
      </c>
    </row>
    <row r="1649" spans="1:6" x14ac:dyDescent="0.25">
      <c r="A1649" s="5" t="s">
        <v>4160</v>
      </c>
      <c r="B1649" s="6">
        <v>2.01398006361587</v>
      </c>
      <c r="C1649" s="6">
        <v>3.7914217548447898E-2</v>
      </c>
      <c r="D1649" s="5" t="s">
        <v>4161</v>
      </c>
      <c r="E1649" s="7">
        <v>3.7799999999999998E-95</v>
      </c>
      <c r="F1649" s="5" t="s">
        <v>251</v>
      </c>
    </row>
    <row r="1650" spans="1:6" x14ac:dyDescent="0.25">
      <c r="A1650" s="5" t="s">
        <v>8817</v>
      </c>
      <c r="B1650" s="6">
        <v>2.01372360630188</v>
      </c>
      <c r="C1650" s="6">
        <v>4.0363929356143399E-2</v>
      </c>
      <c r="D1650" s="5" t="s">
        <v>8818</v>
      </c>
      <c r="E1650" s="7">
        <v>8.2200000000000004E-96</v>
      </c>
      <c r="F1650" s="5" t="s">
        <v>8819</v>
      </c>
    </row>
    <row r="1651" spans="1:6" x14ac:dyDescent="0.25">
      <c r="A1651" s="5" t="s">
        <v>8820</v>
      </c>
      <c r="B1651" s="6">
        <v>2.01243100395831</v>
      </c>
      <c r="C1651" s="6">
        <v>3.6232166797533598E-2</v>
      </c>
      <c r="D1651" s="5" t="s">
        <v>8821</v>
      </c>
      <c r="E1651" s="7">
        <v>2.4499999999999998E-124</v>
      </c>
      <c r="F1651" s="5" t="s">
        <v>8822</v>
      </c>
    </row>
    <row r="1652" spans="1:6" x14ac:dyDescent="0.25">
      <c r="A1652" s="5" t="s">
        <v>8823</v>
      </c>
      <c r="B1652" s="6">
        <v>2.0076381539967501</v>
      </c>
      <c r="C1652" s="6">
        <v>4.6242754560910003E-2</v>
      </c>
      <c r="D1652" s="5" t="s">
        <v>8824</v>
      </c>
      <c r="E1652" s="7">
        <v>8.05E-13</v>
      </c>
      <c r="F1652" s="5" t="s">
        <v>293</v>
      </c>
    </row>
    <row r="1653" spans="1:6" x14ac:dyDescent="0.25">
      <c r="A1653" s="5" t="s">
        <v>8825</v>
      </c>
      <c r="B1653" s="6">
        <v>2.0042553085852202</v>
      </c>
      <c r="C1653" s="6">
        <v>4.3898302697474301E-2</v>
      </c>
      <c r="D1653" s="5" t="s">
        <v>2502</v>
      </c>
      <c r="E1653" s="7">
        <v>6.2600000000000005E-134</v>
      </c>
      <c r="F1653" s="5" t="s">
        <v>2503</v>
      </c>
    </row>
    <row r="1654" spans="1:6" x14ac:dyDescent="0.25">
      <c r="A1654" s="5" t="s">
        <v>4155</v>
      </c>
      <c r="B1654" s="6">
        <v>2.0018985725387499</v>
      </c>
      <c r="C1654" s="6">
        <v>4.38824518323776E-2</v>
      </c>
      <c r="D1654" s="5" t="s">
        <v>4156</v>
      </c>
      <c r="E1654" s="7">
        <v>3.9600000000000001E-28</v>
      </c>
      <c r="F1654" s="5" t="s">
        <v>4157</v>
      </c>
    </row>
    <row r="1655" spans="1:6" x14ac:dyDescent="0.25">
      <c r="A1655" s="5" t="s">
        <v>8826</v>
      </c>
      <c r="B1655" s="6">
        <v>-2.0005617077125502</v>
      </c>
      <c r="C1655" s="6">
        <v>4.9973465378522298E-2</v>
      </c>
      <c r="D1655" s="5" t="s">
        <v>8827</v>
      </c>
      <c r="E1655" s="7">
        <v>7.8399999999999998E-59</v>
      </c>
      <c r="F1655" s="5" t="s">
        <v>8828</v>
      </c>
    </row>
    <row r="1656" spans="1:6" x14ac:dyDescent="0.25">
      <c r="A1656" s="5" t="s">
        <v>8829</v>
      </c>
      <c r="B1656" s="6">
        <v>-2.0035115744584702</v>
      </c>
      <c r="C1656" s="6">
        <v>4.8537075192793801E-2</v>
      </c>
      <c r="D1656" s="5" t="s">
        <v>83</v>
      </c>
      <c r="E1656" s="7">
        <v>7.8699999999999997E-8</v>
      </c>
      <c r="F1656" s="5" t="s">
        <v>8830</v>
      </c>
    </row>
    <row r="1657" spans="1:6" x14ac:dyDescent="0.25">
      <c r="A1657" s="5" t="s">
        <v>8831</v>
      </c>
      <c r="B1657" s="6">
        <v>-2.00404865217592</v>
      </c>
      <c r="C1657" s="6">
        <v>3.7744761849149502E-2</v>
      </c>
      <c r="D1657" s="5" t="s">
        <v>340</v>
      </c>
      <c r="E1657" s="7">
        <v>2.13E-32</v>
      </c>
      <c r="F1657" s="5" t="s">
        <v>9</v>
      </c>
    </row>
    <row r="1658" spans="1:6" x14ac:dyDescent="0.25">
      <c r="A1658" s="5" t="s">
        <v>8832</v>
      </c>
      <c r="B1658" s="6">
        <v>-2.0049746081902802</v>
      </c>
      <c r="C1658" s="6">
        <v>4.00996555406248E-2</v>
      </c>
      <c r="D1658" s="5" t="s">
        <v>8833</v>
      </c>
      <c r="E1658" s="5">
        <v>0</v>
      </c>
      <c r="F1658" s="5" t="s">
        <v>8834</v>
      </c>
    </row>
    <row r="1659" spans="1:6" x14ac:dyDescent="0.25">
      <c r="A1659" s="5" t="s">
        <v>8835</v>
      </c>
      <c r="B1659" s="6">
        <v>-2.0118914868350499</v>
      </c>
      <c r="C1659" s="6">
        <v>4.77484953230944E-2</v>
      </c>
      <c r="D1659" s="5" t="s">
        <v>4392</v>
      </c>
      <c r="E1659" s="7">
        <v>3.3899999999999999E-16</v>
      </c>
      <c r="F1659" s="5" t="s">
        <v>8836</v>
      </c>
    </row>
    <row r="1660" spans="1:6" x14ac:dyDescent="0.25">
      <c r="A1660" s="5" t="s">
        <v>4377</v>
      </c>
      <c r="B1660" s="6">
        <v>-2.01276425308841</v>
      </c>
      <c r="C1660" s="6">
        <v>4.5661499667351203E-2</v>
      </c>
      <c r="D1660" s="5" t="s">
        <v>4378</v>
      </c>
      <c r="E1660" s="7">
        <v>3.24E-14</v>
      </c>
      <c r="F1660" s="5" t="s">
        <v>2470</v>
      </c>
    </row>
    <row r="1661" spans="1:6" x14ac:dyDescent="0.25">
      <c r="A1661" s="5" t="s">
        <v>8837</v>
      </c>
      <c r="B1661" s="6">
        <v>-2.0143781645205201</v>
      </c>
      <c r="C1661" s="6">
        <v>3.7883050328654001E-2</v>
      </c>
      <c r="D1661" s="5" t="s">
        <v>8838</v>
      </c>
      <c r="E1661" s="7">
        <v>4.1300000000000002E-114</v>
      </c>
      <c r="F1661" s="8" t="s">
        <v>8839</v>
      </c>
    </row>
    <row r="1662" spans="1:6" x14ac:dyDescent="0.25">
      <c r="A1662" s="5" t="s">
        <v>8840</v>
      </c>
      <c r="B1662" s="6">
        <v>-2.0156132234862798</v>
      </c>
      <c r="C1662" s="6">
        <v>4.68223800150619E-2</v>
      </c>
      <c r="D1662" s="5" t="s">
        <v>8841</v>
      </c>
      <c r="E1662" s="7">
        <v>1.7699999999999999E-33</v>
      </c>
      <c r="F1662" s="8" t="s">
        <v>8842</v>
      </c>
    </row>
    <row r="1663" spans="1:6" x14ac:dyDescent="0.25">
      <c r="A1663" s="5" t="s">
        <v>8843</v>
      </c>
      <c r="B1663" s="6">
        <v>-2.0171636750496802</v>
      </c>
      <c r="C1663" s="6">
        <v>4.8960510652799098E-2</v>
      </c>
      <c r="D1663" s="5" t="s">
        <v>8844</v>
      </c>
      <c r="E1663" s="7">
        <v>7.3900000000000003E-27</v>
      </c>
      <c r="F1663" s="5" t="s">
        <v>4065</v>
      </c>
    </row>
    <row r="1664" spans="1:6" x14ac:dyDescent="0.25">
      <c r="A1664" s="5" t="s">
        <v>8845</v>
      </c>
      <c r="B1664" s="6">
        <v>-2.0199055733236402</v>
      </c>
      <c r="C1664" s="6">
        <v>4.9462873440276799E-2</v>
      </c>
      <c r="D1664" s="5" t="s">
        <v>8846</v>
      </c>
      <c r="E1664" s="7">
        <v>4.5299999999999999E-73</v>
      </c>
      <c r="F1664" s="5" t="s">
        <v>8847</v>
      </c>
    </row>
    <row r="1665" spans="1:6" x14ac:dyDescent="0.25">
      <c r="A1665" s="5" t="s">
        <v>4180</v>
      </c>
      <c r="B1665" s="6">
        <v>-2.0214677598327602</v>
      </c>
      <c r="C1665" s="6">
        <v>3.9766498161665803E-2</v>
      </c>
      <c r="D1665" s="5" t="s">
        <v>4181</v>
      </c>
      <c r="E1665" s="7">
        <v>2.0800000000000001E-87</v>
      </c>
      <c r="F1665" s="5" t="s">
        <v>1147</v>
      </c>
    </row>
    <row r="1666" spans="1:6" x14ac:dyDescent="0.25">
      <c r="A1666" s="5" t="s">
        <v>8848</v>
      </c>
      <c r="B1666" s="6">
        <v>-2.0219213853334601</v>
      </c>
      <c r="C1666" s="6">
        <v>3.9155248632283597E-2</v>
      </c>
      <c r="D1666" s="5" t="s">
        <v>8849</v>
      </c>
      <c r="E1666" s="7">
        <v>3.43E-93</v>
      </c>
      <c r="F1666" s="5" t="s">
        <v>66</v>
      </c>
    </row>
    <row r="1667" spans="1:6" x14ac:dyDescent="0.25">
      <c r="A1667" s="5" t="s">
        <v>4617</v>
      </c>
      <c r="B1667" s="6">
        <v>-2.0246130635848498</v>
      </c>
      <c r="C1667" s="6">
        <v>3.9386269373341602E-2</v>
      </c>
      <c r="D1667" s="5" t="s">
        <v>4618</v>
      </c>
      <c r="E1667" s="7">
        <v>1.7700000000000001E-91</v>
      </c>
      <c r="F1667" s="5" t="s">
        <v>4619</v>
      </c>
    </row>
    <row r="1668" spans="1:6" x14ac:dyDescent="0.25">
      <c r="A1668" s="5" t="s">
        <v>8850</v>
      </c>
      <c r="B1668" s="6">
        <v>-2.0255759148658798</v>
      </c>
      <c r="C1668" s="6">
        <v>4.6591729819726597E-2</v>
      </c>
      <c r="D1668" s="5" t="s">
        <v>65</v>
      </c>
      <c r="E1668" s="7">
        <v>3.2000000000000002E-100</v>
      </c>
      <c r="F1668" s="5" t="s">
        <v>8851</v>
      </c>
    </row>
    <row r="1669" spans="1:6" x14ac:dyDescent="0.25">
      <c r="A1669" s="5" t="s">
        <v>8852</v>
      </c>
      <c r="B1669" s="6">
        <v>-2.0266240042987498</v>
      </c>
      <c r="C1669" s="6">
        <v>4.9364622184080602E-2</v>
      </c>
      <c r="D1669" s="5" t="s">
        <v>8853</v>
      </c>
      <c r="E1669" s="7">
        <v>8.7300000000000003E-143</v>
      </c>
      <c r="F1669" s="5" t="s">
        <v>8854</v>
      </c>
    </row>
    <row r="1670" spans="1:6" x14ac:dyDescent="0.25">
      <c r="A1670" s="5" t="s">
        <v>4448</v>
      </c>
      <c r="B1670" s="6">
        <v>-2.0280855738700798</v>
      </c>
      <c r="C1670" s="6">
        <v>4.0216961368532401E-2</v>
      </c>
      <c r="D1670" s="5" t="s">
        <v>4449</v>
      </c>
      <c r="E1670" s="7">
        <v>3.9399999999999997E-58</v>
      </c>
      <c r="F1670" s="8" t="s">
        <v>4450</v>
      </c>
    </row>
    <row r="1671" spans="1:6" x14ac:dyDescent="0.25">
      <c r="A1671" s="5" t="s">
        <v>4265</v>
      </c>
      <c r="B1671" s="6">
        <v>-2.0287001695468101</v>
      </c>
      <c r="C1671" s="6">
        <v>3.8883223785575502E-2</v>
      </c>
      <c r="D1671" s="5" t="s">
        <v>4266</v>
      </c>
      <c r="E1671" s="7">
        <v>1.7200000000000001E-91</v>
      </c>
      <c r="F1671" s="5" t="s">
        <v>4267</v>
      </c>
    </row>
    <row r="1672" spans="1:6" x14ac:dyDescent="0.25">
      <c r="A1672" s="5" t="s">
        <v>8855</v>
      </c>
      <c r="B1672" s="6">
        <v>-2.0299266269715899</v>
      </c>
      <c r="C1672" s="6">
        <v>3.89313641425586E-2</v>
      </c>
      <c r="D1672" s="5" t="s">
        <v>65</v>
      </c>
      <c r="E1672" s="7">
        <v>2.6399999999999999E-83</v>
      </c>
      <c r="F1672" s="5" t="s">
        <v>5398</v>
      </c>
    </row>
    <row r="1673" spans="1:6" x14ac:dyDescent="0.25">
      <c r="A1673" s="5" t="s">
        <v>8856</v>
      </c>
      <c r="B1673" s="6">
        <v>-2.03025933266137</v>
      </c>
      <c r="C1673" s="6">
        <v>3.7261786910896197E-2</v>
      </c>
      <c r="D1673" s="5" t="s">
        <v>8709</v>
      </c>
      <c r="E1673" s="7">
        <v>4.0799999999999999E-103</v>
      </c>
      <c r="F1673" s="5" t="s">
        <v>8857</v>
      </c>
    </row>
    <row r="1674" spans="1:6" x14ac:dyDescent="0.25">
      <c r="A1674" s="5" t="s">
        <v>8858</v>
      </c>
      <c r="B1674" s="6">
        <v>-2.0328375531185898</v>
      </c>
      <c r="C1674" s="6">
        <v>4.4803685080993201E-2</v>
      </c>
      <c r="D1674" s="5" t="s">
        <v>8859</v>
      </c>
      <c r="E1674" s="7">
        <v>7.4799999999999996E-65</v>
      </c>
      <c r="F1674" s="5" t="s">
        <v>8860</v>
      </c>
    </row>
    <row r="1675" spans="1:6" x14ac:dyDescent="0.25">
      <c r="A1675" s="5" t="s">
        <v>4894</v>
      </c>
      <c r="B1675" s="6">
        <v>-2.0332977622436199</v>
      </c>
      <c r="C1675" s="6">
        <v>4.3955820565356102E-2</v>
      </c>
      <c r="D1675" s="5" t="s">
        <v>4895</v>
      </c>
      <c r="E1675" s="7">
        <v>4.87E-63</v>
      </c>
      <c r="F1675" s="5" t="s">
        <v>4896</v>
      </c>
    </row>
    <row r="1676" spans="1:6" x14ac:dyDescent="0.25">
      <c r="A1676" s="5" t="s">
        <v>8861</v>
      </c>
      <c r="B1676" s="6">
        <v>-2.0340638492629401</v>
      </c>
      <c r="C1676" s="6">
        <v>4.9381796150826399E-2</v>
      </c>
      <c r="D1676" s="5" t="s">
        <v>94</v>
      </c>
      <c r="E1676" s="7">
        <v>2.5000000000000001E-115</v>
      </c>
      <c r="F1676" s="5" t="s">
        <v>8862</v>
      </c>
    </row>
    <row r="1677" spans="1:6" x14ac:dyDescent="0.25">
      <c r="A1677" s="5" t="s">
        <v>8863</v>
      </c>
      <c r="B1677" s="6">
        <v>-2.03752629289139</v>
      </c>
      <c r="C1677" s="6">
        <v>3.7173196580060297E-2</v>
      </c>
      <c r="D1677" s="5" t="s">
        <v>8864</v>
      </c>
      <c r="E1677" s="7">
        <v>2.2800000000000002E-177</v>
      </c>
      <c r="F1677" s="5" t="s">
        <v>8865</v>
      </c>
    </row>
    <row r="1678" spans="1:6" x14ac:dyDescent="0.25">
      <c r="A1678" s="5" t="s">
        <v>8866</v>
      </c>
      <c r="B1678" s="6">
        <v>-2.0387546010100901</v>
      </c>
      <c r="C1678" s="6">
        <v>3.5049624359779499E-2</v>
      </c>
      <c r="D1678" s="5" t="s">
        <v>8867</v>
      </c>
      <c r="E1678" s="7">
        <v>4.8600000000000001E-61</v>
      </c>
      <c r="F1678" s="5" t="s">
        <v>8868</v>
      </c>
    </row>
    <row r="1679" spans="1:6" x14ac:dyDescent="0.25">
      <c r="A1679" s="5" t="s">
        <v>8869</v>
      </c>
      <c r="B1679" s="6">
        <v>-2.0395186509427599</v>
      </c>
      <c r="C1679" s="6">
        <v>3.6892521515728603E-2</v>
      </c>
      <c r="D1679" s="5" t="s">
        <v>8870</v>
      </c>
      <c r="E1679" s="7">
        <v>1.8099999999999999E-77</v>
      </c>
      <c r="F1679" s="5" t="s">
        <v>8</v>
      </c>
    </row>
    <row r="1680" spans="1:6" x14ac:dyDescent="0.25">
      <c r="A1680" s="5" t="s">
        <v>8871</v>
      </c>
      <c r="B1680" s="6">
        <v>-2.0400062162195001</v>
      </c>
      <c r="C1680" s="6">
        <v>4.02999268541408E-2</v>
      </c>
      <c r="D1680" s="5" t="s">
        <v>8872</v>
      </c>
      <c r="E1680" s="7">
        <v>1.38E-83</v>
      </c>
      <c r="F1680" s="8" t="s">
        <v>8873</v>
      </c>
    </row>
    <row r="1681" spans="1:6" x14ac:dyDescent="0.25">
      <c r="A1681" s="5" t="s">
        <v>4452</v>
      </c>
      <c r="B1681" s="6">
        <v>-2.0467194798186501</v>
      </c>
      <c r="C1681" s="6">
        <v>3.8850730391306099E-2</v>
      </c>
      <c r="D1681" s="5" t="s">
        <v>4453</v>
      </c>
      <c r="E1681" s="7">
        <v>3.9399999999999998E-19</v>
      </c>
      <c r="F1681" s="5" t="s">
        <v>3828</v>
      </c>
    </row>
    <row r="1682" spans="1:6" x14ac:dyDescent="0.25">
      <c r="A1682" s="5" t="s">
        <v>4565</v>
      </c>
      <c r="B1682" s="6">
        <v>-2.0478157120645202</v>
      </c>
      <c r="C1682" s="6">
        <v>3.7161473203918202E-2</v>
      </c>
      <c r="D1682" s="5" t="s">
        <v>4566</v>
      </c>
      <c r="E1682" s="7">
        <v>6.1799999999999999E-61</v>
      </c>
      <c r="F1682" s="5" t="s">
        <v>4567</v>
      </c>
    </row>
    <row r="1683" spans="1:6" x14ac:dyDescent="0.25">
      <c r="A1683" s="5" t="s">
        <v>5124</v>
      </c>
      <c r="B1683" s="6">
        <v>-2.0481757489432</v>
      </c>
      <c r="C1683" s="6">
        <v>4.3245978197604798E-2</v>
      </c>
      <c r="D1683" s="5" t="s">
        <v>83</v>
      </c>
      <c r="E1683" s="7">
        <v>2.1700000000000001E-13</v>
      </c>
      <c r="F1683" s="5" t="s">
        <v>5125</v>
      </c>
    </row>
    <row r="1684" spans="1:6" x14ac:dyDescent="0.25">
      <c r="A1684" s="5" t="s">
        <v>8874</v>
      </c>
      <c r="B1684" s="6">
        <v>-2.0486595279789199</v>
      </c>
      <c r="C1684" s="6">
        <v>4.9720016602412202E-2</v>
      </c>
      <c r="D1684" s="5" t="s">
        <v>8875</v>
      </c>
      <c r="E1684" s="7">
        <v>2.1299999999999999E-175</v>
      </c>
      <c r="F1684" s="5" t="s">
        <v>365</v>
      </c>
    </row>
    <row r="1685" spans="1:6" x14ac:dyDescent="0.25">
      <c r="A1685" s="5" t="s">
        <v>4459</v>
      </c>
      <c r="B1685" s="6">
        <v>-2.05108681711812</v>
      </c>
      <c r="C1685" s="6">
        <v>4.8874752608630299E-2</v>
      </c>
      <c r="D1685" s="5" t="s">
        <v>4460</v>
      </c>
      <c r="E1685" s="7">
        <v>8.1100000000000007E-96</v>
      </c>
      <c r="F1685" s="5" t="s">
        <v>251</v>
      </c>
    </row>
    <row r="1686" spans="1:6" x14ac:dyDescent="0.25">
      <c r="A1686" s="5" t="s">
        <v>4384</v>
      </c>
      <c r="B1686" s="6">
        <v>-2.0512715293699499</v>
      </c>
      <c r="C1686" s="6">
        <v>4.2781849970911903E-2</v>
      </c>
      <c r="D1686" s="5" t="s">
        <v>4385</v>
      </c>
      <c r="E1686" s="7">
        <v>3.14E-35</v>
      </c>
      <c r="F1686" s="5" t="s">
        <v>4386</v>
      </c>
    </row>
    <row r="1687" spans="1:6" x14ac:dyDescent="0.25">
      <c r="A1687" s="5" t="s">
        <v>8876</v>
      </c>
      <c r="B1687" s="6">
        <v>-2.0521701248776001</v>
      </c>
      <c r="C1687" s="6">
        <v>4.67048440460366E-2</v>
      </c>
      <c r="D1687" s="5" t="s">
        <v>8877</v>
      </c>
      <c r="E1687" s="7">
        <v>3.6000000000000002E-114</v>
      </c>
      <c r="F1687" s="5" t="s">
        <v>8878</v>
      </c>
    </row>
    <row r="1688" spans="1:6" x14ac:dyDescent="0.25">
      <c r="A1688" s="5" t="s">
        <v>4912</v>
      </c>
      <c r="B1688" s="6">
        <v>-2.0521701248776001</v>
      </c>
      <c r="C1688" s="6">
        <v>4.7901171422437203E-2</v>
      </c>
      <c r="D1688" s="5" t="s">
        <v>4913</v>
      </c>
      <c r="E1688" s="7">
        <v>3.3500000000000002E-61</v>
      </c>
      <c r="F1688" s="8" t="s">
        <v>4914</v>
      </c>
    </row>
    <row r="1689" spans="1:6" x14ac:dyDescent="0.25">
      <c r="A1689" s="5" t="s">
        <v>8879</v>
      </c>
      <c r="B1689" s="6">
        <v>-2.0531338490556399</v>
      </c>
      <c r="C1689" s="6">
        <v>3.8279144359471398E-2</v>
      </c>
      <c r="D1689" s="5" t="s">
        <v>65</v>
      </c>
      <c r="E1689" s="7">
        <v>8.8599999999999998E-156</v>
      </c>
      <c r="F1689" s="5" t="s">
        <v>8880</v>
      </c>
    </row>
    <row r="1690" spans="1:6" x14ac:dyDescent="0.25">
      <c r="A1690" s="5" t="s">
        <v>4362</v>
      </c>
      <c r="B1690" s="6">
        <v>-2.0550196927583602</v>
      </c>
      <c r="C1690" s="6">
        <v>4.3851009132466097E-2</v>
      </c>
      <c r="D1690" s="5" t="s">
        <v>4363</v>
      </c>
      <c r="E1690" s="7">
        <v>1.1799999999999999E-96</v>
      </c>
      <c r="F1690" s="5" t="s">
        <v>4364</v>
      </c>
    </row>
    <row r="1691" spans="1:6" x14ac:dyDescent="0.25">
      <c r="A1691" s="5" t="s">
        <v>4232</v>
      </c>
      <c r="B1691" s="6">
        <v>-2.05806081469437</v>
      </c>
      <c r="C1691" s="6">
        <v>3.3725111188403503E-2</v>
      </c>
      <c r="D1691" s="5" t="s">
        <v>4233</v>
      </c>
      <c r="E1691" s="7">
        <v>5.9099999999999999E-116</v>
      </c>
      <c r="F1691" s="5" t="s">
        <v>4234</v>
      </c>
    </row>
    <row r="1692" spans="1:6" x14ac:dyDescent="0.25">
      <c r="A1692" s="5" t="s">
        <v>4356</v>
      </c>
      <c r="B1692" s="6">
        <v>-2.0615454898154</v>
      </c>
      <c r="C1692" s="6">
        <v>3.4370791777554102E-2</v>
      </c>
      <c r="D1692" s="5" t="s">
        <v>4357</v>
      </c>
      <c r="E1692" s="7">
        <v>1.01E-10</v>
      </c>
      <c r="F1692" s="5" t="s">
        <v>218</v>
      </c>
    </row>
    <row r="1693" spans="1:6" x14ac:dyDescent="0.25">
      <c r="A1693" s="5" t="s">
        <v>8881</v>
      </c>
      <c r="B1693" s="6">
        <v>-2.0622831365063301</v>
      </c>
      <c r="C1693" s="6">
        <v>4.1009430911417198E-2</v>
      </c>
      <c r="D1693" s="5" t="s">
        <v>8882</v>
      </c>
      <c r="E1693" s="7">
        <v>2.7E-90</v>
      </c>
      <c r="F1693" s="5" t="s">
        <v>8883</v>
      </c>
    </row>
    <row r="1694" spans="1:6" x14ac:dyDescent="0.25">
      <c r="A1694" s="5" t="s">
        <v>4500</v>
      </c>
      <c r="B1694" s="6">
        <v>-2.0627358481669398</v>
      </c>
      <c r="C1694" s="6">
        <v>4.5231350284819699E-2</v>
      </c>
      <c r="D1694" s="5" t="s">
        <v>191</v>
      </c>
      <c r="E1694" s="7">
        <v>1.8199999999999999E-32</v>
      </c>
      <c r="F1694" s="5" t="s">
        <v>4501</v>
      </c>
    </row>
    <row r="1695" spans="1:6" x14ac:dyDescent="0.25">
      <c r="A1695" s="5" t="s">
        <v>8884</v>
      </c>
      <c r="B1695" s="6">
        <v>-2.0646920451322699</v>
      </c>
      <c r="C1695" s="6">
        <v>3.4036581951750598E-2</v>
      </c>
      <c r="D1695" s="5" t="s">
        <v>4233</v>
      </c>
      <c r="E1695" s="7">
        <v>1.3E-112</v>
      </c>
      <c r="F1695" s="5" t="s">
        <v>1867</v>
      </c>
    </row>
    <row r="1696" spans="1:6" x14ac:dyDescent="0.25">
      <c r="A1696" s="5" t="s">
        <v>8885</v>
      </c>
      <c r="B1696" s="6">
        <v>-2.0665722683110701</v>
      </c>
      <c r="C1696" s="6">
        <v>4.5367631579275598E-2</v>
      </c>
      <c r="D1696" s="5" t="s">
        <v>8886</v>
      </c>
      <c r="E1696" s="7">
        <v>5.68E-99</v>
      </c>
      <c r="F1696" s="5" t="s">
        <v>3427</v>
      </c>
    </row>
    <row r="1697" spans="1:6" x14ac:dyDescent="0.25">
      <c r="A1697" s="5" t="s">
        <v>8887</v>
      </c>
      <c r="B1697" s="6">
        <v>-2.06725163654913</v>
      </c>
      <c r="C1697" s="6">
        <v>4.54453128871629E-2</v>
      </c>
      <c r="D1697" s="5" t="s">
        <v>8888</v>
      </c>
      <c r="E1697" s="7">
        <v>9.6700000000000001E-115</v>
      </c>
      <c r="F1697" s="5" t="s">
        <v>6581</v>
      </c>
    </row>
    <row r="1698" spans="1:6" x14ac:dyDescent="0.25">
      <c r="A1698" s="5" t="s">
        <v>8889</v>
      </c>
      <c r="B1698" s="6">
        <v>-2.0677052836694698</v>
      </c>
      <c r="C1698" s="6">
        <v>4.8880085109029199E-2</v>
      </c>
      <c r="D1698" s="5" t="s">
        <v>8890</v>
      </c>
      <c r="E1698" s="7">
        <v>4.5900000000000001E-8</v>
      </c>
      <c r="F1698" s="5" t="s">
        <v>8891</v>
      </c>
    </row>
    <row r="1699" spans="1:6" x14ac:dyDescent="0.25">
      <c r="A1699" s="5" t="s">
        <v>8892</v>
      </c>
      <c r="B1699" s="6">
        <v>-2.0690111142549101</v>
      </c>
      <c r="C1699" s="6">
        <v>4.0704237764779501E-2</v>
      </c>
      <c r="D1699" s="5" t="s">
        <v>11</v>
      </c>
      <c r="E1699" s="7">
        <v>6.1300000000000004E-84</v>
      </c>
      <c r="F1699" s="5" t="s">
        <v>1020</v>
      </c>
    </row>
    <row r="1700" spans="1:6" x14ac:dyDescent="0.25">
      <c r="A1700" s="5" t="s">
        <v>8893</v>
      </c>
      <c r="B1700" s="6">
        <v>-2.0691379501634599</v>
      </c>
      <c r="C1700" s="6">
        <v>4.6434306647808003E-2</v>
      </c>
      <c r="D1700" s="5" t="s">
        <v>8894</v>
      </c>
      <c r="E1700" s="7">
        <v>3.6999999999999998E-161</v>
      </c>
      <c r="F1700" s="5" t="s">
        <v>8895</v>
      </c>
    </row>
    <row r="1701" spans="1:6" x14ac:dyDescent="0.25">
      <c r="A1701" s="5" t="s">
        <v>8896</v>
      </c>
      <c r="B1701" s="6">
        <v>-2.0725141993857901</v>
      </c>
      <c r="C1701" s="6">
        <v>3.4696100876742401E-2</v>
      </c>
      <c r="D1701" s="5" t="s">
        <v>8897</v>
      </c>
      <c r="E1701" s="5">
        <v>0</v>
      </c>
      <c r="F1701" s="8" t="s">
        <v>978</v>
      </c>
    </row>
    <row r="1702" spans="1:6" x14ac:dyDescent="0.25">
      <c r="A1702" s="5" t="s">
        <v>5156</v>
      </c>
      <c r="B1702" s="6">
        <v>-2.0729185475654499</v>
      </c>
      <c r="C1702" s="6">
        <v>3.2436893182586198E-2</v>
      </c>
      <c r="D1702" s="5" t="s">
        <v>5157</v>
      </c>
      <c r="E1702" s="7">
        <v>1.85E-61</v>
      </c>
      <c r="F1702" s="5" t="s">
        <v>5158</v>
      </c>
    </row>
    <row r="1703" spans="1:6" x14ac:dyDescent="0.25">
      <c r="A1703" s="5" t="s">
        <v>8898</v>
      </c>
      <c r="B1703" s="6">
        <v>-2.07589749984015</v>
      </c>
      <c r="C1703" s="6">
        <v>4.6483818848823799E-2</v>
      </c>
      <c r="D1703" s="5" t="s">
        <v>2889</v>
      </c>
      <c r="E1703" s="7">
        <v>2.9300000000000002E-22</v>
      </c>
      <c r="F1703" s="5" t="s">
        <v>2890</v>
      </c>
    </row>
    <row r="1704" spans="1:6" x14ac:dyDescent="0.25">
      <c r="A1704" s="5" t="s">
        <v>5805</v>
      </c>
      <c r="B1704" s="6">
        <v>-2.07676803541696</v>
      </c>
      <c r="C1704" s="6">
        <v>3.7822310592052898E-2</v>
      </c>
      <c r="D1704" s="5" t="s">
        <v>5806</v>
      </c>
      <c r="E1704" s="5">
        <v>0</v>
      </c>
      <c r="F1704" s="8" t="s">
        <v>5807</v>
      </c>
    </row>
    <row r="1705" spans="1:6" x14ac:dyDescent="0.25">
      <c r="A1705" s="5" t="s">
        <v>4410</v>
      </c>
      <c r="B1705" s="6">
        <v>-2.0777852266922601</v>
      </c>
      <c r="C1705" s="6">
        <v>4.6803173587096299E-2</v>
      </c>
      <c r="D1705" s="5" t="s">
        <v>4411</v>
      </c>
      <c r="E1705" s="7">
        <v>2.35E-58</v>
      </c>
      <c r="F1705" s="5" t="s">
        <v>4412</v>
      </c>
    </row>
    <row r="1706" spans="1:6" x14ac:dyDescent="0.25">
      <c r="A1706" s="5" t="s">
        <v>8899</v>
      </c>
      <c r="B1706" s="6">
        <v>-2.0782252007859601</v>
      </c>
      <c r="C1706" s="6">
        <v>3.8600117980841397E-2</v>
      </c>
      <c r="D1706" s="5" t="s">
        <v>4519</v>
      </c>
      <c r="E1706" s="7">
        <v>5.2599999999999998E-12</v>
      </c>
      <c r="F1706" s="5" t="s">
        <v>8900</v>
      </c>
    </row>
    <row r="1707" spans="1:6" x14ac:dyDescent="0.25">
      <c r="A1707" s="5" t="s">
        <v>8901</v>
      </c>
      <c r="B1707" s="6">
        <v>-2.08273563442288</v>
      </c>
      <c r="C1707" s="6">
        <v>3.9587697768915499E-2</v>
      </c>
      <c r="D1707" s="5" t="s">
        <v>8902</v>
      </c>
      <c r="E1707" s="7">
        <v>3.3500000000000002E-8</v>
      </c>
      <c r="F1707" s="5" t="s">
        <v>8903</v>
      </c>
    </row>
    <row r="1708" spans="1:6" x14ac:dyDescent="0.25">
      <c r="A1708" s="5" t="s">
        <v>5937</v>
      </c>
      <c r="B1708" s="6">
        <v>-2.0841094989595099</v>
      </c>
      <c r="C1708" s="6">
        <v>4.2939412840294497E-2</v>
      </c>
      <c r="D1708" s="5" t="s">
        <v>5938</v>
      </c>
      <c r="E1708" s="5">
        <v>0</v>
      </c>
      <c r="F1708" s="5" t="s">
        <v>5939</v>
      </c>
    </row>
    <row r="1709" spans="1:6" x14ac:dyDescent="0.25">
      <c r="A1709" s="5" t="s">
        <v>8904</v>
      </c>
      <c r="B1709" s="6">
        <v>-2.0857777099464001</v>
      </c>
      <c r="C1709" s="6">
        <v>3.5615461478535497E-2</v>
      </c>
      <c r="D1709" s="5" t="s">
        <v>8905</v>
      </c>
      <c r="E1709" s="7">
        <v>4.3800000000000002E-113</v>
      </c>
      <c r="F1709" s="5" t="s">
        <v>8906</v>
      </c>
    </row>
    <row r="1710" spans="1:6" x14ac:dyDescent="0.25">
      <c r="A1710" s="5" t="s">
        <v>4445</v>
      </c>
      <c r="B1710" s="6">
        <v>-2.0860025513776801</v>
      </c>
      <c r="C1710" s="6">
        <v>3.58976315921564E-2</v>
      </c>
      <c r="D1710" s="5" t="s">
        <v>4446</v>
      </c>
      <c r="E1710" s="7">
        <v>1.2900000000000001E-17</v>
      </c>
      <c r="F1710" s="5" t="s">
        <v>4447</v>
      </c>
    </row>
    <row r="1711" spans="1:6" x14ac:dyDescent="0.25">
      <c r="A1711" s="5" t="s">
        <v>8907</v>
      </c>
      <c r="B1711" s="6">
        <v>-2.0877251725266901</v>
      </c>
      <c r="C1711" s="6">
        <v>4.16609950327484E-2</v>
      </c>
      <c r="D1711" s="5" t="s">
        <v>8908</v>
      </c>
      <c r="E1711" s="7">
        <v>7.4199999999999997E-65</v>
      </c>
      <c r="F1711" s="5" t="s">
        <v>8909</v>
      </c>
    </row>
    <row r="1712" spans="1:6" x14ac:dyDescent="0.25">
      <c r="A1712" s="5" t="s">
        <v>4746</v>
      </c>
      <c r="B1712" s="6">
        <v>-2.08841364547742</v>
      </c>
      <c r="C1712" s="6">
        <v>3.9758577336072402E-2</v>
      </c>
      <c r="D1712" s="5" t="s">
        <v>4747</v>
      </c>
      <c r="E1712" s="7">
        <v>6.9800000000000004E-74</v>
      </c>
      <c r="F1712" s="5" t="s">
        <v>4748</v>
      </c>
    </row>
    <row r="1713" spans="1:6" x14ac:dyDescent="0.25">
      <c r="A1713" s="5" t="s">
        <v>8910</v>
      </c>
      <c r="B1713" s="6">
        <v>-2.0892457787627601</v>
      </c>
      <c r="C1713" s="6">
        <v>3.2550092344023999E-2</v>
      </c>
      <c r="D1713" s="5" t="s">
        <v>8911</v>
      </c>
      <c r="E1713" s="7">
        <v>3.7000000000000002E-111</v>
      </c>
      <c r="F1713" s="8" t="s">
        <v>8912</v>
      </c>
    </row>
    <row r="1714" spans="1:6" x14ac:dyDescent="0.25">
      <c r="A1714" s="5" t="s">
        <v>4240</v>
      </c>
      <c r="B1714" s="6">
        <v>-2.0917941168138299</v>
      </c>
      <c r="C1714" s="6">
        <v>3.1370919374555099E-2</v>
      </c>
      <c r="D1714" s="5" t="s">
        <v>4241</v>
      </c>
      <c r="E1714" s="7">
        <v>9.1999999999999996E-35</v>
      </c>
      <c r="F1714" s="5" t="s">
        <v>4242</v>
      </c>
    </row>
    <row r="1715" spans="1:6" x14ac:dyDescent="0.25">
      <c r="A1715" s="5" t="s">
        <v>8913</v>
      </c>
      <c r="B1715" s="6">
        <v>-2.09559650280872</v>
      </c>
      <c r="C1715" s="6">
        <v>3.1805270803194799E-2</v>
      </c>
      <c r="D1715" s="5" t="s">
        <v>8914</v>
      </c>
      <c r="E1715" s="5">
        <v>0</v>
      </c>
      <c r="F1715" s="5" t="s">
        <v>8915</v>
      </c>
    </row>
    <row r="1716" spans="1:6" x14ac:dyDescent="0.25">
      <c r="A1716" s="5" t="s">
        <v>4200</v>
      </c>
      <c r="B1716" s="6">
        <v>-2.0965307662432799</v>
      </c>
      <c r="C1716" s="6">
        <v>3.4889118834330997E-2</v>
      </c>
      <c r="D1716" s="5" t="s">
        <v>4201</v>
      </c>
      <c r="E1716" s="7">
        <v>1.68E-34</v>
      </c>
      <c r="F1716" s="5" t="s">
        <v>1701</v>
      </c>
    </row>
    <row r="1717" spans="1:6" x14ac:dyDescent="0.25">
      <c r="A1717" s="5" t="s">
        <v>8916</v>
      </c>
      <c r="B1717" s="6">
        <v>-2.0981003037038399</v>
      </c>
      <c r="C1717" s="6">
        <v>4.0022206167901898E-2</v>
      </c>
      <c r="D1717" s="5" t="s">
        <v>8917</v>
      </c>
      <c r="E1717" s="7">
        <v>1.07E-158</v>
      </c>
      <c r="F1717" s="5" t="s">
        <v>8918</v>
      </c>
    </row>
    <row r="1718" spans="1:6" x14ac:dyDescent="0.25">
      <c r="A1718" s="5" t="s">
        <v>8919</v>
      </c>
      <c r="B1718" s="6">
        <v>-2.09845061057195</v>
      </c>
      <c r="C1718" s="6">
        <v>4.0620713589257902E-2</v>
      </c>
      <c r="D1718" s="5" t="s">
        <v>8920</v>
      </c>
      <c r="E1718" s="7">
        <v>2.04E-32</v>
      </c>
      <c r="F1718" s="5" t="s">
        <v>8921</v>
      </c>
    </row>
    <row r="1719" spans="1:6" x14ac:dyDescent="0.25">
      <c r="A1719" s="5" t="s">
        <v>8922</v>
      </c>
      <c r="B1719" s="6">
        <v>-2.0986255699741201</v>
      </c>
      <c r="C1719" s="6">
        <v>3.2263563434030203E-2</v>
      </c>
      <c r="D1719" s="5" t="s">
        <v>8923</v>
      </c>
      <c r="E1719" s="7">
        <v>9.8000000000000003E-155</v>
      </c>
      <c r="F1719" s="8" t="s">
        <v>8924</v>
      </c>
    </row>
    <row r="1720" spans="1:6" x14ac:dyDescent="0.25">
      <c r="A1720" s="5" t="s">
        <v>8925</v>
      </c>
      <c r="B1720" s="6">
        <v>-2.1000835741819799</v>
      </c>
      <c r="C1720" s="6">
        <v>3.6125065503024099E-2</v>
      </c>
      <c r="D1720" s="5" t="s">
        <v>8926</v>
      </c>
      <c r="E1720" s="7">
        <v>9.8699999999999999E-135</v>
      </c>
      <c r="F1720" s="8" t="s">
        <v>8927</v>
      </c>
    </row>
    <row r="1721" spans="1:6" x14ac:dyDescent="0.25">
      <c r="A1721" s="5" t="s">
        <v>8928</v>
      </c>
      <c r="B1721" s="6">
        <v>-2.1009952658531499</v>
      </c>
      <c r="C1721" s="6">
        <v>3.6596791873199898E-2</v>
      </c>
      <c r="D1721" s="5" t="s">
        <v>8929</v>
      </c>
      <c r="E1721" s="7">
        <v>5.1300000000000004E-84</v>
      </c>
      <c r="F1721" s="5" t="s">
        <v>1087</v>
      </c>
    </row>
    <row r="1722" spans="1:6" x14ac:dyDescent="0.25">
      <c r="A1722" s="5" t="s">
        <v>8930</v>
      </c>
      <c r="B1722" s="6">
        <v>-2.1018115006929698</v>
      </c>
      <c r="C1722" s="6">
        <v>4.7748125171773098E-2</v>
      </c>
      <c r="D1722" s="5" t="s">
        <v>8931</v>
      </c>
      <c r="E1722" s="7">
        <v>2.9600000000000001E-41</v>
      </c>
      <c r="F1722" s="5" t="s">
        <v>9</v>
      </c>
    </row>
    <row r="1723" spans="1:6" x14ac:dyDescent="0.25">
      <c r="A1723" s="5" t="s">
        <v>4243</v>
      </c>
      <c r="B1723" s="6">
        <v>-2.1037642932730898</v>
      </c>
      <c r="C1723" s="6">
        <v>3.68760540513208E-2</v>
      </c>
      <c r="D1723" s="5" t="s">
        <v>4244</v>
      </c>
      <c r="E1723" s="5">
        <v>0</v>
      </c>
      <c r="F1723" s="5" t="s">
        <v>2079</v>
      </c>
    </row>
    <row r="1724" spans="1:6" x14ac:dyDescent="0.25">
      <c r="A1724" s="5" t="s">
        <v>5985</v>
      </c>
      <c r="B1724" s="6">
        <v>-2.1061145979594298</v>
      </c>
      <c r="C1724" s="6">
        <v>3.99919602793204E-2</v>
      </c>
      <c r="D1724" s="5" t="s">
        <v>5986</v>
      </c>
      <c r="E1724" s="7">
        <v>6.8299999999999996E-17</v>
      </c>
      <c r="F1724" s="5" t="s">
        <v>9</v>
      </c>
    </row>
    <row r="1725" spans="1:6" x14ac:dyDescent="0.25">
      <c r="A1725" s="5" t="s">
        <v>8932</v>
      </c>
      <c r="B1725" s="6">
        <v>-2.1087226278777602</v>
      </c>
      <c r="C1725" s="6">
        <v>4.7097011153181101E-2</v>
      </c>
      <c r="D1725" s="5" t="s">
        <v>8933</v>
      </c>
      <c r="E1725" s="7">
        <v>2.2499999999999999E-57</v>
      </c>
      <c r="F1725" s="5" t="s">
        <v>8934</v>
      </c>
    </row>
    <row r="1726" spans="1:6" x14ac:dyDescent="0.25">
      <c r="A1726" s="5" t="s">
        <v>8935</v>
      </c>
      <c r="B1726" s="6">
        <v>-2.1094099654214702</v>
      </c>
      <c r="C1726" s="6">
        <v>3.6415389288854502E-2</v>
      </c>
      <c r="D1726" s="5" t="s">
        <v>3057</v>
      </c>
      <c r="E1726" s="7">
        <v>1.3E-25</v>
      </c>
      <c r="F1726" s="5" t="s">
        <v>3058</v>
      </c>
    </row>
    <row r="1727" spans="1:6" x14ac:dyDescent="0.25">
      <c r="A1727" s="5" t="s">
        <v>4542</v>
      </c>
      <c r="B1727" s="6">
        <v>-2.1154571697954001</v>
      </c>
      <c r="C1727" s="6">
        <v>3.23351803544914E-2</v>
      </c>
      <c r="D1727" s="5" t="s">
        <v>83</v>
      </c>
      <c r="E1727" s="7">
        <v>2.1199999999999999E-32</v>
      </c>
      <c r="F1727" s="5" t="s">
        <v>4543</v>
      </c>
    </row>
    <row r="1728" spans="1:6" x14ac:dyDescent="0.25">
      <c r="A1728" s="5" t="s">
        <v>8936</v>
      </c>
      <c r="B1728" s="6">
        <v>-2.12197030327463</v>
      </c>
      <c r="C1728" s="6">
        <v>3.3725913993636898E-2</v>
      </c>
      <c r="D1728" s="5" t="s">
        <v>65</v>
      </c>
      <c r="E1728" s="5">
        <v>0</v>
      </c>
      <c r="F1728" s="5" t="s">
        <v>8937</v>
      </c>
    </row>
    <row r="1729" spans="1:6" x14ac:dyDescent="0.25">
      <c r="A1729" s="5" t="s">
        <v>4436</v>
      </c>
      <c r="B1729" s="6">
        <v>-2.1244404113677602</v>
      </c>
      <c r="C1729" s="6">
        <v>3.5054739047032601E-2</v>
      </c>
      <c r="D1729" s="5" t="s">
        <v>4437</v>
      </c>
      <c r="E1729" s="7">
        <v>5.7700000000000003E-38</v>
      </c>
      <c r="F1729" s="5" t="s">
        <v>218</v>
      </c>
    </row>
    <row r="1730" spans="1:6" x14ac:dyDescent="0.25">
      <c r="A1730" s="5" t="s">
        <v>8938</v>
      </c>
      <c r="B1730" s="6">
        <v>-2.1246024482119701</v>
      </c>
      <c r="C1730" s="6">
        <v>3.2862959680491799E-2</v>
      </c>
      <c r="D1730" s="5" t="s">
        <v>11</v>
      </c>
      <c r="E1730" s="7">
        <v>2.7700000000000002E-26</v>
      </c>
      <c r="F1730" s="5" t="s">
        <v>218</v>
      </c>
    </row>
    <row r="1731" spans="1:6" x14ac:dyDescent="0.25">
      <c r="A1731" s="5" t="s">
        <v>8939</v>
      </c>
      <c r="B1731" s="6">
        <v>-2.12517314865836</v>
      </c>
      <c r="C1731" s="6">
        <v>3.4251774863211099E-2</v>
      </c>
      <c r="D1731" s="5" t="s">
        <v>8940</v>
      </c>
      <c r="E1731" s="5">
        <v>0</v>
      </c>
      <c r="F1731" s="8" t="s">
        <v>1673</v>
      </c>
    </row>
    <row r="1732" spans="1:6" x14ac:dyDescent="0.25">
      <c r="A1732" s="5" t="s">
        <v>8941</v>
      </c>
      <c r="B1732" s="6">
        <v>-2.1255498772282602</v>
      </c>
      <c r="C1732" s="6">
        <v>3.0984896247867499E-2</v>
      </c>
      <c r="D1732" s="5" t="s">
        <v>3329</v>
      </c>
      <c r="E1732" s="7">
        <v>4.8700000000000001E-42</v>
      </c>
      <c r="F1732" s="5" t="s">
        <v>8942</v>
      </c>
    </row>
    <row r="1733" spans="1:6" x14ac:dyDescent="0.25">
      <c r="A1733" s="5" t="s">
        <v>8943</v>
      </c>
      <c r="B1733" s="6">
        <v>-2.12557428727929</v>
      </c>
      <c r="C1733" s="6">
        <v>4.4983164680975199E-2</v>
      </c>
      <c r="D1733" s="5" t="s">
        <v>3931</v>
      </c>
      <c r="E1733" s="7">
        <v>5.9E-68</v>
      </c>
      <c r="F1733" s="5" t="s">
        <v>57</v>
      </c>
    </row>
    <row r="1734" spans="1:6" x14ac:dyDescent="0.25">
      <c r="A1734" s="5" t="s">
        <v>4756</v>
      </c>
      <c r="B1734" s="6">
        <v>-2.1283723269640999</v>
      </c>
      <c r="C1734" s="6">
        <v>3.0981088841228799E-2</v>
      </c>
      <c r="D1734" s="5" t="s">
        <v>4757</v>
      </c>
      <c r="E1734" s="7">
        <v>3.0400000000000001E-43</v>
      </c>
      <c r="F1734" s="5" t="s">
        <v>1616</v>
      </c>
    </row>
    <row r="1735" spans="1:6" x14ac:dyDescent="0.25">
      <c r="A1735" s="5" t="s">
        <v>4657</v>
      </c>
      <c r="B1735" s="6">
        <v>-2.1285464784965402</v>
      </c>
      <c r="C1735" s="6">
        <v>2.7325612371832099E-2</v>
      </c>
      <c r="D1735" s="5" t="s">
        <v>340</v>
      </c>
      <c r="E1735" s="7">
        <v>3.8199999999999998E-20</v>
      </c>
      <c r="F1735" s="5" t="s">
        <v>4658</v>
      </c>
    </row>
    <row r="1736" spans="1:6" x14ac:dyDescent="0.25">
      <c r="A1736" s="5" t="s">
        <v>4686</v>
      </c>
      <c r="B1736" s="6">
        <v>-2.13342998347047</v>
      </c>
      <c r="C1736" s="6">
        <v>3.9692752595435699E-2</v>
      </c>
      <c r="D1736" s="5" t="s">
        <v>4687</v>
      </c>
      <c r="E1736" s="7">
        <v>1.3900000000000001E-106</v>
      </c>
      <c r="F1736" s="8" t="s">
        <v>4688</v>
      </c>
    </row>
    <row r="1737" spans="1:6" x14ac:dyDescent="0.25">
      <c r="A1737" s="5" t="s">
        <v>8944</v>
      </c>
      <c r="B1737" s="6">
        <v>-2.1373652438441901</v>
      </c>
      <c r="C1737" s="6">
        <v>2.8910089592741099E-2</v>
      </c>
      <c r="D1737" s="5" t="s">
        <v>8945</v>
      </c>
      <c r="E1737" s="5">
        <v>0</v>
      </c>
      <c r="F1737" s="5" t="s">
        <v>1147</v>
      </c>
    </row>
    <row r="1738" spans="1:6" x14ac:dyDescent="0.25">
      <c r="A1738" s="5" t="s">
        <v>8946</v>
      </c>
      <c r="B1738" s="6">
        <v>-2.1379223550037501</v>
      </c>
      <c r="C1738" s="6">
        <v>2.84679181049995E-2</v>
      </c>
      <c r="D1738" s="5" t="s">
        <v>8947</v>
      </c>
      <c r="E1738" s="7">
        <v>1.3199999999999999E-147</v>
      </c>
      <c r="F1738" s="5" t="s">
        <v>1579</v>
      </c>
    </row>
    <row r="1739" spans="1:6" x14ac:dyDescent="0.25">
      <c r="A1739" s="5" t="s">
        <v>4930</v>
      </c>
      <c r="B1739" s="6">
        <v>-2.1381200149230102</v>
      </c>
      <c r="C1739" s="6">
        <v>3.3494335560902602E-2</v>
      </c>
      <c r="D1739" s="5" t="s">
        <v>4931</v>
      </c>
      <c r="E1739" s="7">
        <v>4.1599999999999999E-32</v>
      </c>
      <c r="F1739" s="5" t="s">
        <v>1020</v>
      </c>
    </row>
    <row r="1740" spans="1:6" x14ac:dyDescent="0.25">
      <c r="A1740" s="5" t="s">
        <v>4622</v>
      </c>
      <c r="B1740" s="6">
        <v>-2.13846997127182</v>
      </c>
      <c r="C1740" s="6">
        <v>4.0070175431883598E-2</v>
      </c>
      <c r="D1740" s="5" t="s">
        <v>4623</v>
      </c>
      <c r="E1740" s="7">
        <v>1.1600000000000001E-22</v>
      </c>
      <c r="F1740" s="5" t="s">
        <v>301</v>
      </c>
    </row>
    <row r="1741" spans="1:6" x14ac:dyDescent="0.25">
      <c r="A1741" s="5" t="s">
        <v>8948</v>
      </c>
      <c r="B1741" s="6">
        <v>-2.13960461155121</v>
      </c>
      <c r="C1741" s="6">
        <v>3.3371446749172098E-2</v>
      </c>
      <c r="D1741" s="5" t="s">
        <v>8949</v>
      </c>
      <c r="E1741" s="7">
        <v>1.09E-108</v>
      </c>
      <c r="F1741" s="5" t="s">
        <v>9</v>
      </c>
    </row>
    <row r="1742" spans="1:6" x14ac:dyDescent="0.25">
      <c r="A1742" s="5" t="s">
        <v>4511</v>
      </c>
      <c r="B1742" s="6">
        <v>-2.1402588060216301</v>
      </c>
      <c r="C1742" s="6">
        <v>3.1914132958643801E-2</v>
      </c>
      <c r="D1742" s="5" t="s">
        <v>4512</v>
      </c>
      <c r="E1742" s="7">
        <v>1.0199999999999999E-50</v>
      </c>
      <c r="F1742" s="5" t="s">
        <v>293</v>
      </c>
    </row>
    <row r="1743" spans="1:6" x14ac:dyDescent="0.25">
      <c r="A1743" s="5" t="s">
        <v>8950</v>
      </c>
      <c r="B1743" s="6">
        <v>-2.1416918151012401</v>
      </c>
      <c r="C1743" s="6">
        <v>2.81222434352612E-2</v>
      </c>
      <c r="D1743" s="5" t="s">
        <v>8951</v>
      </c>
      <c r="E1743" s="7">
        <v>3.08E-149</v>
      </c>
      <c r="F1743" s="5" t="s">
        <v>8952</v>
      </c>
    </row>
    <row r="1744" spans="1:6" x14ac:dyDescent="0.25">
      <c r="A1744" s="5" t="s">
        <v>4305</v>
      </c>
      <c r="B1744" s="6">
        <v>-2.14444768039175</v>
      </c>
      <c r="C1744" s="6">
        <v>3.5128220441523403E-2</v>
      </c>
      <c r="D1744" s="5" t="s">
        <v>65</v>
      </c>
      <c r="E1744" s="7">
        <v>1.02E-7</v>
      </c>
      <c r="F1744" s="5" t="s">
        <v>4306</v>
      </c>
    </row>
    <row r="1745" spans="1:6" x14ac:dyDescent="0.25">
      <c r="A1745" s="5" t="s">
        <v>8953</v>
      </c>
      <c r="B1745" s="6">
        <v>-2.1498401638210698</v>
      </c>
      <c r="C1745" s="6">
        <v>2.8427172631091301E-2</v>
      </c>
      <c r="D1745" s="5" t="s">
        <v>8954</v>
      </c>
      <c r="E1745" s="7">
        <v>1.8799999999999999E-74</v>
      </c>
      <c r="F1745" s="5" t="s">
        <v>1099</v>
      </c>
    </row>
    <row r="1746" spans="1:6" x14ac:dyDescent="0.25">
      <c r="A1746" s="5" t="s">
        <v>8955</v>
      </c>
      <c r="B1746" s="6">
        <v>-2.1500579455470299</v>
      </c>
      <c r="C1746" s="6">
        <v>4.24170790563023E-2</v>
      </c>
      <c r="D1746" s="5" t="s">
        <v>8956</v>
      </c>
      <c r="E1746" s="7">
        <v>3.4200000000000002E-90</v>
      </c>
      <c r="F1746" s="5" t="s">
        <v>4004</v>
      </c>
    </row>
    <row r="1747" spans="1:6" x14ac:dyDescent="0.25">
      <c r="A1747" s="5" t="s">
        <v>4926</v>
      </c>
      <c r="B1747" s="6">
        <v>-2.1502677768383398</v>
      </c>
      <c r="C1747" s="6">
        <v>3.3971287171714902E-2</v>
      </c>
      <c r="D1747" s="5" t="s">
        <v>4927</v>
      </c>
      <c r="E1747" s="7">
        <v>1.57E-62</v>
      </c>
      <c r="F1747" s="5" t="s">
        <v>9</v>
      </c>
    </row>
    <row r="1748" spans="1:6" x14ac:dyDescent="0.25">
      <c r="A1748" s="5" t="s">
        <v>8957</v>
      </c>
      <c r="B1748" s="6">
        <v>-2.1503722728678198</v>
      </c>
      <c r="C1748" s="6">
        <v>2.5691483565393199E-2</v>
      </c>
      <c r="D1748" s="5" t="s">
        <v>8958</v>
      </c>
      <c r="E1748" s="5">
        <v>0</v>
      </c>
      <c r="F1748" s="5" t="s">
        <v>6969</v>
      </c>
    </row>
    <row r="1749" spans="1:6" x14ac:dyDescent="0.25">
      <c r="A1749" s="5" t="s">
        <v>4396</v>
      </c>
      <c r="B1749" s="6">
        <v>-2.1506652682421201</v>
      </c>
      <c r="C1749" s="6">
        <v>3.3461379336154402E-2</v>
      </c>
      <c r="D1749" s="5" t="s">
        <v>4397</v>
      </c>
      <c r="E1749" s="7">
        <v>3.6200000000000002E-41</v>
      </c>
      <c r="F1749" s="5" t="s">
        <v>4398</v>
      </c>
    </row>
    <row r="1750" spans="1:6" x14ac:dyDescent="0.25">
      <c r="A1750" s="5" t="s">
        <v>4775</v>
      </c>
      <c r="B1750" s="6">
        <v>-2.15309200563666</v>
      </c>
      <c r="C1750" s="6">
        <v>2.90409309585428E-2</v>
      </c>
      <c r="D1750" s="5" t="s">
        <v>94</v>
      </c>
      <c r="E1750" s="7">
        <v>3.2099999999999999E-86</v>
      </c>
      <c r="F1750" s="5" t="s">
        <v>4776</v>
      </c>
    </row>
    <row r="1751" spans="1:6" x14ac:dyDescent="0.25">
      <c r="A1751" s="5" t="s">
        <v>8959</v>
      </c>
      <c r="B1751" s="6">
        <v>-2.1544736480481399</v>
      </c>
      <c r="C1751" s="6">
        <v>3.3111032887955902E-2</v>
      </c>
      <c r="D1751" s="5" t="s">
        <v>8960</v>
      </c>
      <c r="E1751" s="7">
        <v>1.3299999999999999E-41</v>
      </c>
      <c r="F1751" s="5" t="s">
        <v>8961</v>
      </c>
    </row>
    <row r="1752" spans="1:6" x14ac:dyDescent="0.25">
      <c r="A1752" s="5" t="s">
        <v>8962</v>
      </c>
      <c r="B1752" s="6">
        <v>-2.15696631488921</v>
      </c>
      <c r="C1752" s="6">
        <v>3.9275102988635603E-2</v>
      </c>
      <c r="D1752" s="5" t="s">
        <v>65</v>
      </c>
      <c r="E1752" s="7">
        <v>1.91E-41</v>
      </c>
      <c r="F1752" s="8" t="s">
        <v>8963</v>
      </c>
    </row>
    <row r="1753" spans="1:6" x14ac:dyDescent="0.25">
      <c r="A1753" s="5" t="s">
        <v>8964</v>
      </c>
      <c r="B1753" s="6">
        <v>-2.15900690227451</v>
      </c>
      <c r="C1753" s="6">
        <v>3.1596633759199501E-2</v>
      </c>
      <c r="D1753" s="5" t="s">
        <v>94</v>
      </c>
      <c r="E1753" s="7">
        <v>3.5199999999999998E-86</v>
      </c>
      <c r="F1753" s="5" t="s">
        <v>8965</v>
      </c>
    </row>
    <row r="1754" spans="1:6" x14ac:dyDescent="0.25">
      <c r="A1754" s="5" t="s">
        <v>8966</v>
      </c>
      <c r="B1754" s="6">
        <v>-2.16002611463826</v>
      </c>
      <c r="C1754" s="6">
        <v>4.4727292248334202E-2</v>
      </c>
      <c r="D1754" s="5" t="s">
        <v>83</v>
      </c>
      <c r="E1754" s="7">
        <v>3.0599999999999999E-20</v>
      </c>
      <c r="F1754" s="5" t="s">
        <v>6637</v>
      </c>
    </row>
    <row r="1755" spans="1:6" x14ac:dyDescent="0.25">
      <c r="A1755" s="5" t="s">
        <v>4300</v>
      </c>
      <c r="B1755" s="6">
        <v>-2.1615535843848601</v>
      </c>
      <c r="C1755" s="6">
        <v>2.8167112011416001E-2</v>
      </c>
      <c r="D1755" s="5" t="s">
        <v>4301</v>
      </c>
      <c r="E1755" s="7">
        <v>3.3999999999999997E-166</v>
      </c>
      <c r="F1755" s="5" t="s">
        <v>4302</v>
      </c>
    </row>
    <row r="1756" spans="1:6" x14ac:dyDescent="0.25">
      <c r="A1756" s="5" t="s">
        <v>8967</v>
      </c>
      <c r="B1756" s="6">
        <v>-2.1629000100923701</v>
      </c>
      <c r="C1756" s="6">
        <v>2.7803759919706999E-2</v>
      </c>
      <c r="D1756" s="5" t="s">
        <v>8968</v>
      </c>
      <c r="E1756" s="7">
        <v>1.62E-21</v>
      </c>
      <c r="F1756" s="5" t="s">
        <v>8969</v>
      </c>
    </row>
    <row r="1757" spans="1:6" x14ac:dyDescent="0.25">
      <c r="A1757" s="5" t="s">
        <v>8970</v>
      </c>
      <c r="B1757" s="6">
        <v>-2.1634606501495202</v>
      </c>
      <c r="C1757" s="6">
        <v>3.0263612262223401E-2</v>
      </c>
      <c r="D1757" s="5" t="s">
        <v>8971</v>
      </c>
      <c r="E1757" s="7">
        <v>6.7199999999999997E-31</v>
      </c>
      <c r="F1757" s="5" t="s">
        <v>1947</v>
      </c>
    </row>
    <row r="1758" spans="1:6" x14ac:dyDescent="0.25">
      <c r="A1758" s="5" t="s">
        <v>8972</v>
      </c>
      <c r="B1758" s="6">
        <v>-2.1654370188720899</v>
      </c>
      <c r="C1758" s="6">
        <v>4.0020876015222098E-2</v>
      </c>
      <c r="D1758" s="5" t="s">
        <v>8973</v>
      </c>
      <c r="E1758" s="7">
        <v>1.55E-25</v>
      </c>
      <c r="F1758" s="5" t="s">
        <v>8974</v>
      </c>
    </row>
    <row r="1759" spans="1:6" x14ac:dyDescent="0.25">
      <c r="A1759" s="5" t="s">
        <v>8975</v>
      </c>
      <c r="B1759" s="6">
        <v>-2.1681866767172999</v>
      </c>
      <c r="C1759" s="6">
        <v>3.6458145788342403E-2</v>
      </c>
      <c r="D1759" s="5" t="s">
        <v>65</v>
      </c>
      <c r="E1759" s="7">
        <v>1.2300000000000001E-137</v>
      </c>
      <c r="F1759" s="5" t="s">
        <v>1337</v>
      </c>
    </row>
    <row r="1760" spans="1:6" x14ac:dyDescent="0.25">
      <c r="A1760" s="5" t="s">
        <v>8976</v>
      </c>
      <c r="B1760" s="6">
        <v>-2.1684072554259202</v>
      </c>
      <c r="C1760" s="6">
        <v>4.8625287477074099E-2</v>
      </c>
      <c r="D1760" s="5" t="s">
        <v>8977</v>
      </c>
      <c r="E1760" s="7">
        <v>7.8800000000000002E-14</v>
      </c>
      <c r="F1760" s="5" t="s">
        <v>8978</v>
      </c>
    </row>
    <row r="1761" spans="1:6" x14ac:dyDescent="0.25">
      <c r="A1761" s="5" t="s">
        <v>8979</v>
      </c>
      <c r="B1761" s="6">
        <v>-2.1697740911898298</v>
      </c>
      <c r="C1761" s="6">
        <v>3.5901083068297202E-2</v>
      </c>
      <c r="D1761" s="5" t="s">
        <v>8980</v>
      </c>
      <c r="E1761" s="7">
        <v>1.12E-97</v>
      </c>
      <c r="F1761" s="5" t="s">
        <v>8981</v>
      </c>
    </row>
    <row r="1762" spans="1:6" x14ac:dyDescent="0.25">
      <c r="A1762" s="5" t="s">
        <v>8982</v>
      </c>
      <c r="B1762" s="6">
        <v>-2.17133460517744</v>
      </c>
      <c r="C1762" s="6">
        <v>4.3117291653559202E-2</v>
      </c>
      <c r="D1762" s="5" t="s">
        <v>5689</v>
      </c>
      <c r="E1762" s="7">
        <v>1.91E-28</v>
      </c>
      <c r="F1762" s="5" t="s">
        <v>9</v>
      </c>
    </row>
    <row r="1763" spans="1:6" x14ac:dyDescent="0.25">
      <c r="A1763" s="5" t="s">
        <v>8983</v>
      </c>
      <c r="B1763" s="6">
        <v>-2.1745802646810999</v>
      </c>
      <c r="C1763" s="6">
        <v>3.3245488929075098E-2</v>
      </c>
      <c r="D1763" s="5" t="s">
        <v>8984</v>
      </c>
      <c r="E1763" s="7">
        <v>2.35E-104</v>
      </c>
      <c r="F1763" s="5" t="s">
        <v>5420</v>
      </c>
    </row>
    <row r="1764" spans="1:6" x14ac:dyDescent="0.25">
      <c r="A1764" s="5" t="s">
        <v>4339</v>
      </c>
      <c r="B1764" s="6">
        <v>-2.1750747240384798</v>
      </c>
      <c r="C1764" s="6">
        <v>2.8451368925496899E-2</v>
      </c>
      <c r="D1764" s="5" t="s">
        <v>4340</v>
      </c>
      <c r="E1764" s="7">
        <v>4.53E-24</v>
      </c>
      <c r="F1764" s="5" t="s">
        <v>4341</v>
      </c>
    </row>
    <row r="1765" spans="1:6" x14ac:dyDescent="0.25">
      <c r="A1765" s="5" t="s">
        <v>4534</v>
      </c>
      <c r="B1765" s="6">
        <v>-2.1752285212819298</v>
      </c>
      <c r="C1765" s="6">
        <v>3.4692065556196097E-2</v>
      </c>
      <c r="D1765" s="5" t="s">
        <v>4535</v>
      </c>
      <c r="E1765" s="7">
        <v>9.0199999999999999E-36</v>
      </c>
      <c r="F1765" s="5" t="s">
        <v>2613</v>
      </c>
    </row>
    <row r="1766" spans="1:6" x14ac:dyDescent="0.25">
      <c r="A1766" s="5" t="s">
        <v>4379</v>
      </c>
      <c r="B1766" s="6">
        <v>-2.1781126762582699</v>
      </c>
      <c r="C1766" s="6">
        <v>2.9953930141973499E-2</v>
      </c>
      <c r="D1766" s="5" t="s">
        <v>94</v>
      </c>
      <c r="E1766" s="7">
        <v>8.84E-58</v>
      </c>
      <c r="F1766" s="5" t="s">
        <v>2115</v>
      </c>
    </row>
    <row r="1767" spans="1:6" x14ac:dyDescent="0.25">
      <c r="A1767" s="5" t="s">
        <v>4391</v>
      </c>
      <c r="B1767" s="6">
        <v>-2.1789598609884702</v>
      </c>
      <c r="C1767" s="6">
        <v>2.6849809502904599E-2</v>
      </c>
      <c r="D1767" s="5" t="s">
        <v>4392</v>
      </c>
      <c r="E1767" s="7">
        <v>2.1600000000000001E-12</v>
      </c>
      <c r="F1767" s="5" t="s">
        <v>201</v>
      </c>
    </row>
    <row r="1768" spans="1:6" x14ac:dyDescent="0.25">
      <c r="A1768" s="5" t="s">
        <v>4652</v>
      </c>
      <c r="B1768" s="6">
        <v>-2.1798029568397101</v>
      </c>
      <c r="C1768" s="6">
        <v>3.2370359228417099E-2</v>
      </c>
      <c r="D1768" s="5" t="s">
        <v>4653</v>
      </c>
      <c r="E1768" s="7">
        <v>1.3499999999999999E-144</v>
      </c>
      <c r="F1768" s="5" t="s">
        <v>4654</v>
      </c>
    </row>
    <row r="1769" spans="1:6" x14ac:dyDescent="0.25">
      <c r="A1769" s="5" t="s">
        <v>4230</v>
      </c>
      <c r="B1769" s="6">
        <v>-2.1818229167837302</v>
      </c>
      <c r="C1769" s="6">
        <v>2.4004696581985899E-2</v>
      </c>
      <c r="D1769" s="5" t="s">
        <v>4231</v>
      </c>
      <c r="E1769" s="7">
        <v>8.3399999999999998E-13</v>
      </c>
      <c r="F1769" s="5" t="s">
        <v>251</v>
      </c>
    </row>
    <row r="1770" spans="1:6" x14ac:dyDescent="0.25">
      <c r="A1770" s="5" t="s">
        <v>8985</v>
      </c>
      <c r="B1770" s="6">
        <v>-2.1820992896506</v>
      </c>
      <c r="C1770" s="6">
        <v>3.3619055459261998E-2</v>
      </c>
      <c r="D1770" s="5" t="s">
        <v>8986</v>
      </c>
      <c r="E1770" s="7">
        <v>1.29E-82</v>
      </c>
      <c r="F1770" s="5" t="s">
        <v>8987</v>
      </c>
    </row>
    <row r="1771" spans="1:6" x14ac:dyDescent="0.25">
      <c r="A1771" s="5" t="s">
        <v>5945</v>
      </c>
      <c r="B1771" s="6">
        <v>-2.1848039659969198</v>
      </c>
      <c r="C1771" s="6">
        <v>2.89672001552225E-2</v>
      </c>
      <c r="D1771" s="5" t="s">
        <v>5946</v>
      </c>
      <c r="E1771" s="7">
        <v>1.0400000000000001E-169</v>
      </c>
      <c r="F1771" s="5" t="s">
        <v>2654</v>
      </c>
    </row>
    <row r="1772" spans="1:6" x14ac:dyDescent="0.25">
      <c r="A1772" s="5" t="s">
        <v>8988</v>
      </c>
      <c r="B1772" s="6">
        <v>-2.18773751618851</v>
      </c>
      <c r="C1772" s="6">
        <v>4.0627692011132401E-2</v>
      </c>
      <c r="D1772" s="5" t="s">
        <v>8989</v>
      </c>
      <c r="E1772" s="7">
        <v>1.9499999999999999E-26</v>
      </c>
      <c r="F1772" s="5" t="s">
        <v>293</v>
      </c>
    </row>
    <row r="1773" spans="1:6" x14ac:dyDescent="0.25">
      <c r="A1773" s="5" t="s">
        <v>8990</v>
      </c>
      <c r="B1773" s="6">
        <v>-2.19146916228914</v>
      </c>
      <c r="C1773" s="6">
        <v>3.8567253433143302E-2</v>
      </c>
      <c r="D1773" s="5" t="s">
        <v>8991</v>
      </c>
      <c r="E1773" s="7">
        <v>9.8099999999999996E-123</v>
      </c>
      <c r="F1773" s="5" t="s">
        <v>8992</v>
      </c>
    </row>
    <row r="1774" spans="1:6" x14ac:dyDescent="0.25">
      <c r="A1774" s="5" t="s">
        <v>8993</v>
      </c>
      <c r="B1774" s="6">
        <v>-2.1919272334283799</v>
      </c>
      <c r="C1774" s="6">
        <v>3.8866718809005399E-2</v>
      </c>
      <c r="D1774" s="5" t="s">
        <v>8956</v>
      </c>
      <c r="E1774" s="7">
        <v>8.1299999999999999E-92</v>
      </c>
      <c r="F1774" s="5" t="s">
        <v>4004</v>
      </c>
    </row>
    <row r="1775" spans="1:6" x14ac:dyDescent="0.25">
      <c r="A1775" s="5" t="s">
        <v>8994</v>
      </c>
      <c r="B1775" s="6">
        <v>-2.1919974768756201</v>
      </c>
      <c r="C1775" s="6">
        <v>2.3579373513301902E-2</v>
      </c>
      <c r="D1775" s="5" t="s">
        <v>83</v>
      </c>
      <c r="E1775" s="5">
        <v>0</v>
      </c>
      <c r="F1775" s="5" t="s">
        <v>201</v>
      </c>
    </row>
    <row r="1776" spans="1:6" x14ac:dyDescent="0.25">
      <c r="A1776" s="5" t="s">
        <v>8995</v>
      </c>
      <c r="B1776" s="6">
        <v>-2.19438952649829</v>
      </c>
      <c r="C1776" s="6">
        <v>2.7693854468352701E-2</v>
      </c>
      <c r="D1776" s="5" t="s">
        <v>8996</v>
      </c>
      <c r="E1776" s="7">
        <v>2.4099999999999999E-126</v>
      </c>
      <c r="F1776" s="5" t="s">
        <v>1763</v>
      </c>
    </row>
    <row r="1777" spans="1:6" x14ac:dyDescent="0.25">
      <c r="A1777" s="5" t="s">
        <v>4222</v>
      </c>
      <c r="B1777" s="6">
        <v>-2.1955549427482102</v>
      </c>
      <c r="C1777" s="6">
        <v>2.3827851543985298E-2</v>
      </c>
      <c r="D1777" s="5" t="s">
        <v>4223</v>
      </c>
      <c r="E1777" s="7">
        <v>1.2000000000000001E-100</v>
      </c>
      <c r="F1777" s="5" t="s">
        <v>4224</v>
      </c>
    </row>
    <row r="1778" spans="1:6" x14ac:dyDescent="0.25">
      <c r="A1778" s="5" t="s">
        <v>4219</v>
      </c>
      <c r="B1778" s="6">
        <v>-2.1957388473783999</v>
      </c>
      <c r="C1778" s="6">
        <v>2.81482082438341E-2</v>
      </c>
      <c r="D1778" s="5" t="s">
        <v>4220</v>
      </c>
      <c r="E1778" s="7">
        <v>6.8000000000000001E-15</v>
      </c>
      <c r="F1778" s="5" t="s">
        <v>9</v>
      </c>
    </row>
    <row r="1779" spans="1:6" x14ac:dyDescent="0.25">
      <c r="A1779" s="5" t="s">
        <v>8997</v>
      </c>
      <c r="B1779" s="6">
        <v>-2.19732981371039</v>
      </c>
      <c r="C1779" s="6">
        <v>2.4160980457324299E-2</v>
      </c>
      <c r="D1779" s="5" t="s">
        <v>65</v>
      </c>
      <c r="E1779" s="7">
        <v>4.3799999999999999E-121</v>
      </c>
      <c r="F1779" s="5" t="s">
        <v>2133</v>
      </c>
    </row>
    <row r="1780" spans="1:6" x14ac:dyDescent="0.25">
      <c r="A1780" s="5" t="s">
        <v>5327</v>
      </c>
      <c r="B1780" s="6">
        <v>-2.1979986348943399</v>
      </c>
      <c r="C1780" s="6">
        <v>2.5739458811409099E-2</v>
      </c>
      <c r="D1780" s="5" t="s">
        <v>5328</v>
      </c>
      <c r="E1780" s="7">
        <v>4.92E-135</v>
      </c>
      <c r="F1780" s="5" t="s">
        <v>5329</v>
      </c>
    </row>
    <row r="1781" spans="1:6" x14ac:dyDescent="0.25">
      <c r="A1781" s="5" t="s">
        <v>8998</v>
      </c>
      <c r="B1781" s="6">
        <v>-2.19807946040997</v>
      </c>
      <c r="C1781" s="6">
        <v>4.1543455126553899E-2</v>
      </c>
      <c r="D1781" s="5" t="s">
        <v>3329</v>
      </c>
      <c r="E1781" s="7">
        <v>1.1499999999999999E-80</v>
      </c>
      <c r="F1781" s="5" t="s">
        <v>3330</v>
      </c>
    </row>
    <row r="1782" spans="1:6" x14ac:dyDescent="0.25">
      <c r="A1782" s="5" t="s">
        <v>4696</v>
      </c>
      <c r="B1782" s="6">
        <v>-2.1996153478140199</v>
      </c>
      <c r="C1782" s="6">
        <v>2.6031615996435099E-2</v>
      </c>
      <c r="D1782" s="5" t="s">
        <v>373</v>
      </c>
      <c r="E1782" s="7">
        <v>1.8199999999999999E-9</v>
      </c>
      <c r="F1782" s="5" t="s">
        <v>4697</v>
      </c>
    </row>
    <row r="1783" spans="1:6" x14ac:dyDescent="0.25">
      <c r="A1783" s="5" t="s">
        <v>8999</v>
      </c>
      <c r="B1783" s="6">
        <v>-2.1997367782727499</v>
      </c>
      <c r="C1783" s="6">
        <v>3.1675707323828003E-2</v>
      </c>
      <c r="D1783" s="5" t="s">
        <v>9000</v>
      </c>
      <c r="E1783" s="7">
        <v>5.7500000000000002E-11</v>
      </c>
      <c r="F1783" s="5" t="s">
        <v>9</v>
      </c>
    </row>
    <row r="1784" spans="1:6" x14ac:dyDescent="0.25">
      <c r="A1784" s="5" t="s">
        <v>9001</v>
      </c>
      <c r="B1784" s="6">
        <v>-2.2000277321994899</v>
      </c>
      <c r="C1784" s="6">
        <v>3.2073149688215299E-2</v>
      </c>
      <c r="D1784" s="5" t="s">
        <v>9002</v>
      </c>
      <c r="E1784" s="7">
        <v>8.91E-52</v>
      </c>
      <c r="F1784" s="8" t="s">
        <v>9003</v>
      </c>
    </row>
    <row r="1785" spans="1:6" x14ac:dyDescent="0.25">
      <c r="A1785" s="5" t="s">
        <v>5216</v>
      </c>
      <c r="B1785" s="6">
        <v>-2.2000566581258698</v>
      </c>
      <c r="C1785" s="6">
        <v>2.9130481404056201E-2</v>
      </c>
      <c r="D1785" s="5" t="s">
        <v>5217</v>
      </c>
      <c r="E1785" s="7">
        <v>1.4199999999999999E-56</v>
      </c>
      <c r="F1785" s="5" t="s">
        <v>5218</v>
      </c>
    </row>
    <row r="1786" spans="1:6" x14ac:dyDescent="0.25">
      <c r="A1786" s="5" t="s">
        <v>4336</v>
      </c>
      <c r="B1786" s="6">
        <v>-2.2002859788735698</v>
      </c>
      <c r="C1786" s="6">
        <v>3.7831871192192799E-2</v>
      </c>
      <c r="D1786" s="5" t="s">
        <v>4337</v>
      </c>
      <c r="E1786" s="7">
        <v>1.4E-57</v>
      </c>
      <c r="F1786" s="5" t="s">
        <v>100</v>
      </c>
    </row>
    <row r="1787" spans="1:6" x14ac:dyDescent="0.25">
      <c r="A1787" s="5" t="s">
        <v>9004</v>
      </c>
      <c r="B1787" s="6">
        <v>-2.2009524020315698</v>
      </c>
      <c r="C1787" s="6">
        <v>4.0881484222636801E-2</v>
      </c>
      <c r="D1787" s="5" t="s">
        <v>9005</v>
      </c>
      <c r="E1787" s="7">
        <v>2.8200000000000001E-75</v>
      </c>
      <c r="F1787" s="5" t="s">
        <v>5351</v>
      </c>
    </row>
    <row r="1788" spans="1:6" x14ac:dyDescent="0.25">
      <c r="A1788" s="5" t="s">
        <v>5126</v>
      </c>
      <c r="B1788" s="6">
        <v>-2.2010819485714901</v>
      </c>
      <c r="C1788" s="6">
        <v>4.1415504979649298E-2</v>
      </c>
      <c r="D1788" s="5" t="s">
        <v>2514</v>
      </c>
      <c r="E1788" s="7">
        <v>4.5299999999999999E-15</v>
      </c>
      <c r="F1788" s="5" t="s">
        <v>9</v>
      </c>
    </row>
    <row r="1789" spans="1:6" x14ac:dyDescent="0.25">
      <c r="A1789" s="5" t="s">
        <v>4655</v>
      </c>
      <c r="B1789" s="6">
        <v>-2.20155165231678</v>
      </c>
      <c r="C1789" s="6">
        <v>3.1724165845815701E-2</v>
      </c>
      <c r="D1789" s="5" t="s">
        <v>4656</v>
      </c>
      <c r="E1789" s="7">
        <v>1.3200000000000001E-81</v>
      </c>
      <c r="F1789" s="5" t="s">
        <v>4528</v>
      </c>
    </row>
    <row r="1790" spans="1:6" x14ac:dyDescent="0.25">
      <c r="A1790" s="5" t="s">
        <v>4553</v>
      </c>
      <c r="B1790" s="6">
        <v>-2.2018462903328899</v>
      </c>
      <c r="C1790" s="6">
        <v>2.4832787059294401E-2</v>
      </c>
      <c r="D1790" s="5" t="s">
        <v>4554</v>
      </c>
      <c r="E1790" s="7">
        <v>4.6899999999999998E-97</v>
      </c>
      <c r="F1790" s="5" t="s">
        <v>4555</v>
      </c>
    </row>
    <row r="1791" spans="1:6" x14ac:dyDescent="0.25">
      <c r="A1791" s="5" t="s">
        <v>9006</v>
      </c>
      <c r="B1791" s="6">
        <v>-2.2021955688822001</v>
      </c>
      <c r="C1791" s="6">
        <v>4.3672949503318702E-2</v>
      </c>
      <c r="D1791" s="5" t="s">
        <v>9007</v>
      </c>
      <c r="E1791" s="7">
        <v>7.2600000000000006E-132</v>
      </c>
      <c r="F1791" s="8" t="s">
        <v>9008</v>
      </c>
    </row>
    <row r="1792" spans="1:6" x14ac:dyDescent="0.25">
      <c r="A1792" s="5" t="s">
        <v>9009</v>
      </c>
      <c r="B1792" s="6">
        <v>-2.2040506141940401</v>
      </c>
      <c r="C1792" s="6">
        <v>2.3898547737763901E-2</v>
      </c>
      <c r="D1792" s="5" t="s">
        <v>9010</v>
      </c>
      <c r="E1792" s="7">
        <v>8.8700000000000003E-70</v>
      </c>
      <c r="F1792" s="5" t="s">
        <v>3523</v>
      </c>
    </row>
    <row r="1793" spans="1:6" x14ac:dyDescent="0.25">
      <c r="A1793" s="5" t="s">
        <v>4387</v>
      </c>
      <c r="B1793" s="6">
        <v>-2.2080661570067002</v>
      </c>
      <c r="C1793" s="6">
        <v>2.88881353575914E-2</v>
      </c>
      <c r="D1793" s="5" t="s">
        <v>83</v>
      </c>
      <c r="E1793" s="7">
        <v>1.5E-54</v>
      </c>
      <c r="F1793" s="5" t="s">
        <v>9</v>
      </c>
    </row>
    <row r="1794" spans="1:6" x14ac:dyDescent="0.25">
      <c r="A1794" s="5" t="s">
        <v>4722</v>
      </c>
      <c r="B1794" s="6">
        <v>-2.20809069055047</v>
      </c>
      <c r="C1794" s="6">
        <v>2.2400368351861499E-2</v>
      </c>
      <c r="D1794" s="5" t="s">
        <v>4723</v>
      </c>
      <c r="E1794" s="7">
        <v>4.2499999999999998E-23</v>
      </c>
      <c r="F1794" s="5" t="s">
        <v>9</v>
      </c>
    </row>
    <row r="1795" spans="1:6" x14ac:dyDescent="0.25">
      <c r="A1795" s="5" t="s">
        <v>4771</v>
      </c>
      <c r="B1795" s="6">
        <v>-2.2089357151192099</v>
      </c>
      <c r="C1795" s="6">
        <v>3.1569008723219799E-2</v>
      </c>
      <c r="D1795" s="5" t="s">
        <v>94</v>
      </c>
      <c r="E1795" s="7">
        <v>8.5400000000000005E-10</v>
      </c>
      <c r="F1795" s="5" t="s">
        <v>198</v>
      </c>
    </row>
    <row r="1796" spans="1:6" x14ac:dyDescent="0.25">
      <c r="A1796" s="5" t="s">
        <v>9011</v>
      </c>
      <c r="B1796" s="6">
        <v>-2.2106713509495499</v>
      </c>
      <c r="C1796" s="6">
        <v>2.9080601546438201E-2</v>
      </c>
      <c r="D1796" s="5" t="s">
        <v>9012</v>
      </c>
      <c r="E1796" s="7">
        <v>4.5999999999999999E-101</v>
      </c>
      <c r="F1796" s="5" t="s">
        <v>3955</v>
      </c>
    </row>
    <row r="1797" spans="1:6" x14ac:dyDescent="0.25">
      <c r="A1797" s="5" t="s">
        <v>4483</v>
      </c>
      <c r="B1797" s="6">
        <v>-2.2127675767102399</v>
      </c>
      <c r="C1797" s="6">
        <v>2.7379163353197199E-2</v>
      </c>
      <c r="D1797" s="5" t="s">
        <v>4484</v>
      </c>
      <c r="E1797" s="7">
        <v>2.6099999999999999E-148</v>
      </c>
      <c r="F1797" s="5" t="s">
        <v>4485</v>
      </c>
    </row>
    <row r="1798" spans="1:6" x14ac:dyDescent="0.25">
      <c r="A1798" s="5" t="s">
        <v>4583</v>
      </c>
      <c r="B1798" s="6">
        <v>-2.2133361264874001</v>
      </c>
      <c r="C1798" s="6">
        <v>4.1263069198846702E-2</v>
      </c>
      <c r="D1798" s="5" t="s">
        <v>4584</v>
      </c>
      <c r="E1798" s="7">
        <v>6.5900000000000003E-38</v>
      </c>
      <c r="F1798" s="5" t="s">
        <v>4585</v>
      </c>
    </row>
    <row r="1799" spans="1:6" x14ac:dyDescent="0.25">
      <c r="A1799" s="5" t="s">
        <v>9013</v>
      </c>
      <c r="B1799" s="6">
        <v>-2.2136003321544502</v>
      </c>
      <c r="C1799" s="6">
        <v>2.8614435145849101E-2</v>
      </c>
      <c r="D1799" s="5" t="s">
        <v>9014</v>
      </c>
      <c r="E1799" s="7">
        <v>7.3000000000000005E-8</v>
      </c>
      <c r="F1799" s="5" t="s">
        <v>9015</v>
      </c>
    </row>
    <row r="1800" spans="1:6" x14ac:dyDescent="0.25">
      <c r="A1800" s="5" t="s">
        <v>9016</v>
      </c>
      <c r="B1800" s="6">
        <v>-2.21377460034314</v>
      </c>
      <c r="C1800" s="6">
        <v>2.4314840554897299E-2</v>
      </c>
      <c r="D1800" s="5" t="s">
        <v>9017</v>
      </c>
      <c r="E1800" s="7">
        <v>1.8299999999999999E-155</v>
      </c>
      <c r="F1800" s="5" t="s">
        <v>9018</v>
      </c>
    </row>
    <row r="1801" spans="1:6" x14ac:dyDescent="0.25">
      <c r="A1801" s="5" t="s">
        <v>9019</v>
      </c>
      <c r="B1801" s="6">
        <v>-2.2138498153092399</v>
      </c>
      <c r="C1801" s="6">
        <v>2.2218099423784402E-2</v>
      </c>
      <c r="D1801" s="5" t="s">
        <v>8956</v>
      </c>
      <c r="E1801" s="5">
        <v>0</v>
      </c>
      <c r="F1801" s="5" t="s">
        <v>4004</v>
      </c>
    </row>
    <row r="1802" spans="1:6" x14ac:dyDescent="0.25">
      <c r="A1802" s="5" t="s">
        <v>9020</v>
      </c>
      <c r="B1802" s="6">
        <v>-2.2154923914956601</v>
      </c>
      <c r="C1802" s="6">
        <v>4.1016336233100498E-2</v>
      </c>
      <c r="D1802" s="5" t="s">
        <v>281</v>
      </c>
      <c r="E1802" s="7">
        <v>1.67E-30</v>
      </c>
      <c r="F1802" s="5" t="s">
        <v>336</v>
      </c>
    </row>
    <row r="1803" spans="1:6" x14ac:dyDescent="0.25">
      <c r="A1803" s="5" t="s">
        <v>9021</v>
      </c>
      <c r="B1803" s="6">
        <v>-2.2159192875014102</v>
      </c>
      <c r="C1803" s="6">
        <v>4.6558154407487201E-2</v>
      </c>
      <c r="D1803" s="5" t="s">
        <v>5056</v>
      </c>
      <c r="E1803" s="7">
        <v>4.1699999999999999E-7</v>
      </c>
      <c r="F1803" s="5" t="s">
        <v>9</v>
      </c>
    </row>
    <row r="1804" spans="1:6" x14ac:dyDescent="0.25">
      <c r="A1804" s="5" t="s">
        <v>4610</v>
      </c>
      <c r="B1804" s="6">
        <v>-2.2181371127512199</v>
      </c>
      <c r="C1804" s="6">
        <v>3.9963386174498398E-2</v>
      </c>
      <c r="D1804" s="5" t="s">
        <v>479</v>
      </c>
      <c r="E1804" s="7">
        <v>1.07E-78</v>
      </c>
      <c r="F1804" s="5" t="s">
        <v>4611</v>
      </c>
    </row>
    <row r="1805" spans="1:6" x14ac:dyDescent="0.25">
      <c r="A1805" s="5" t="s">
        <v>4368</v>
      </c>
      <c r="B1805" s="6">
        <v>-2.2219262023643398</v>
      </c>
      <c r="C1805" s="6">
        <v>3.1550013377901802E-2</v>
      </c>
      <c r="D1805" s="5" t="s">
        <v>4369</v>
      </c>
      <c r="E1805" s="7">
        <v>3.75E-53</v>
      </c>
      <c r="F1805" s="5" t="s">
        <v>4370</v>
      </c>
    </row>
    <row r="1806" spans="1:6" x14ac:dyDescent="0.25">
      <c r="A1806" s="5" t="s">
        <v>9022</v>
      </c>
      <c r="B1806" s="6">
        <v>-2.22209512631991</v>
      </c>
      <c r="C1806" s="6">
        <v>4.1744686327285598E-2</v>
      </c>
      <c r="D1806" s="5" t="s">
        <v>9023</v>
      </c>
      <c r="E1806" s="7">
        <v>1E-50</v>
      </c>
      <c r="F1806" s="5" t="s">
        <v>9</v>
      </c>
    </row>
    <row r="1807" spans="1:6" x14ac:dyDescent="0.25">
      <c r="A1807" s="5" t="s">
        <v>4792</v>
      </c>
      <c r="B1807" s="6">
        <v>-2.22358658490977</v>
      </c>
      <c r="C1807" s="6">
        <v>2.5526384182807099E-2</v>
      </c>
      <c r="D1807" s="5" t="s">
        <v>94</v>
      </c>
      <c r="E1807" s="7">
        <v>1.2E-60</v>
      </c>
      <c r="F1807" s="5" t="s">
        <v>1850</v>
      </c>
    </row>
    <row r="1808" spans="1:6" x14ac:dyDescent="0.25">
      <c r="A1808" s="5" t="s">
        <v>9024</v>
      </c>
      <c r="B1808" s="6">
        <v>-2.2251660915318401</v>
      </c>
      <c r="C1808" s="6">
        <v>2.2549125063106201E-2</v>
      </c>
      <c r="D1808" s="5" t="s">
        <v>9025</v>
      </c>
      <c r="E1808" s="7">
        <v>1.7E-18</v>
      </c>
      <c r="F1808" s="5" t="s">
        <v>9026</v>
      </c>
    </row>
    <row r="1809" spans="1:6" x14ac:dyDescent="0.25">
      <c r="A1809" s="5" t="s">
        <v>5066</v>
      </c>
      <c r="B1809" s="6">
        <v>-2.22538519625409</v>
      </c>
      <c r="C1809" s="6">
        <v>3.0981160572522499E-2</v>
      </c>
      <c r="D1809" s="5" t="s">
        <v>5067</v>
      </c>
      <c r="E1809" s="7">
        <v>1.56E-11</v>
      </c>
      <c r="F1809" s="5" t="s">
        <v>5068</v>
      </c>
    </row>
    <row r="1810" spans="1:6" x14ac:dyDescent="0.25">
      <c r="A1810" s="5" t="s">
        <v>9027</v>
      </c>
      <c r="B1810" s="6">
        <v>-2.2274181525854599</v>
      </c>
      <c r="C1810" s="6">
        <v>2.4138125830477902E-2</v>
      </c>
      <c r="D1810" s="5" t="s">
        <v>65</v>
      </c>
      <c r="E1810" s="7">
        <v>4.2599999999999997E-61</v>
      </c>
      <c r="F1810" s="5" t="s">
        <v>9028</v>
      </c>
    </row>
    <row r="1811" spans="1:6" x14ac:dyDescent="0.25">
      <c r="A1811" s="5" t="s">
        <v>9029</v>
      </c>
      <c r="B1811" s="6">
        <v>-2.2286677802433901</v>
      </c>
      <c r="C1811" s="6">
        <v>4.5976865349930701E-2</v>
      </c>
      <c r="D1811" s="5" t="s">
        <v>5806</v>
      </c>
      <c r="E1811" s="7">
        <v>2.78E-43</v>
      </c>
      <c r="F1811" s="5" t="s">
        <v>9030</v>
      </c>
    </row>
    <row r="1812" spans="1:6" x14ac:dyDescent="0.25">
      <c r="A1812" s="5" t="s">
        <v>9031</v>
      </c>
      <c r="B1812" s="6">
        <v>-2.23001925110652</v>
      </c>
      <c r="C1812" s="6">
        <v>2.8229641110139501E-2</v>
      </c>
      <c r="D1812" s="5" t="s">
        <v>4498</v>
      </c>
      <c r="E1812" s="7">
        <v>2E-107</v>
      </c>
      <c r="F1812" s="8" t="s">
        <v>9032</v>
      </c>
    </row>
    <row r="1813" spans="1:6" x14ac:dyDescent="0.25">
      <c r="A1813" s="5" t="s">
        <v>4853</v>
      </c>
      <c r="B1813" s="6">
        <v>-2.2318631194031999</v>
      </c>
      <c r="C1813" s="6">
        <v>2.32883648965709E-2</v>
      </c>
      <c r="D1813" s="5" t="s">
        <v>4854</v>
      </c>
      <c r="E1813" s="7">
        <v>5.9800000000000003E-148</v>
      </c>
      <c r="F1813" s="5" t="s">
        <v>4855</v>
      </c>
    </row>
    <row r="1814" spans="1:6" x14ac:dyDescent="0.25">
      <c r="A1814" s="5" t="s">
        <v>4760</v>
      </c>
      <c r="B1814" s="6">
        <v>-2.2318631194031999</v>
      </c>
      <c r="C1814" s="6">
        <v>4.1498946689941203E-2</v>
      </c>
      <c r="D1814" s="5" t="s">
        <v>191</v>
      </c>
      <c r="E1814" s="7">
        <v>1.14E-30</v>
      </c>
      <c r="F1814" s="5" t="s">
        <v>1020</v>
      </c>
    </row>
    <row r="1815" spans="1:6" x14ac:dyDescent="0.25">
      <c r="A1815" s="5" t="s">
        <v>9033</v>
      </c>
      <c r="B1815" s="6">
        <v>-2.2395560963861301</v>
      </c>
      <c r="C1815" s="6">
        <v>4.9338186843366202E-2</v>
      </c>
      <c r="D1815" s="5" t="s">
        <v>9034</v>
      </c>
      <c r="E1815" s="7">
        <v>1.03E-7</v>
      </c>
      <c r="F1815" s="5" t="s">
        <v>9035</v>
      </c>
    </row>
    <row r="1816" spans="1:6" x14ac:dyDescent="0.25">
      <c r="A1816" s="5" t="s">
        <v>4283</v>
      </c>
      <c r="B1816" s="6">
        <v>-2.23995779346262</v>
      </c>
      <c r="C1816" s="6">
        <v>2.9744755611306899E-2</v>
      </c>
      <c r="D1816" s="5" t="s">
        <v>4284</v>
      </c>
      <c r="E1816" s="7">
        <v>8.1800000000000003E-101</v>
      </c>
      <c r="F1816" s="5" t="s">
        <v>4285</v>
      </c>
    </row>
    <row r="1817" spans="1:6" x14ac:dyDescent="0.25">
      <c r="A1817" s="5" t="s">
        <v>4318</v>
      </c>
      <c r="B1817" s="6">
        <v>-2.24078568197559</v>
      </c>
      <c r="C1817" s="6">
        <v>2.7991585945459901E-2</v>
      </c>
      <c r="D1817" s="5" t="s">
        <v>4319</v>
      </c>
      <c r="E1817" s="7">
        <v>1.02E-31</v>
      </c>
      <c r="F1817" s="5" t="s">
        <v>4320</v>
      </c>
    </row>
    <row r="1818" spans="1:6" x14ac:dyDescent="0.25">
      <c r="A1818" s="5" t="s">
        <v>5046</v>
      </c>
      <c r="B1818" s="6">
        <v>-2.2418786539699398</v>
      </c>
      <c r="C1818" s="6">
        <v>2.23067837070033E-2</v>
      </c>
      <c r="D1818" s="5" t="s">
        <v>5047</v>
      </c>
      <c r="E1818" s="7">
        <v>1.4900000000000001E-109</v>
      </c>
      <c r="F1818" s="5" t="s">
        <v>5048</v>
      </c>
    </row>
    <row r="1819" spans="1:6" x14ac:dyDescent="0.25">
      <c r="A1819" s="5" t="s">
        <v>9036</v>
      </c>
      <c r="B1819" s="6">
        <v>-2.24277737965883</v>
      </c>
      <c r="C1819" s="6">
        <v>3.08503965805513E-2</v>
      </c>
      <c r="D1819" s="5" t="s">
        <v>65</v>
      </c>
      <c r="E1819" s="7">
        <v>4.1100000000000001E-27</v>
      </c>
      <c r="F1819" s="5" t="s">
        <v>9</v>
      </c>
    </row>
    <row r="1820" spans="1:6" x14ac:dyDescent="0.25">
      <c r="A1820" s="5" t="s">
        <v>9037</v>
      </c>
      <c r="B1820" s="6">
        <v>-2.2446387371551801</v>
      </c>
      <c r="C1820" s="6">
        <v>2.6989700048651699E-2</v>
      </c>
      <c r="D1820" s="5" t="s">
        <v>9038</v>
      </c>
      <c r="E1820" s="5">
        <v>0</v>
      </c>
      <c r="F1820" s="5" t="s">
        <v>9039</v>
      </c>
    </row>
    <row r="1821" spans="1:6" x14ac:dyDescent="0.25">
      <c r="A1821" s="5" t="s">
        <v>9040</v>
      </c>
      <c r="B1821" s="6">
        <v>-2.2449695925725002</v>
      </c>
      <c r="C1821" s="6">
        <v>4.5680223806783098E-2</v>
      </c>
      <c r="D1821" s="5" t="s">
        <v>9041</v>
      </c>
      <c r="E1821" s="7">
        <v>4.7500000000000001E-29</v>
      </c>
      <c r="F1821" s="5" t="s">
        <v>9042</v>
      </c>
    </row>
    <row r="1822" spans="1:6" x14ac:dyDescent="0.25">
      <c r="A1822" s="5" t="s">
        <v>5443</v>
      </c>
      <c r="B1822" s="6">
        <v>-2.24617879140356</v>
      </c>
      <c r="C1822" s="6">
        <v>3.1709753262260297E-2</v>
      </c>
      <c r="D1822" s="5" t="s">
        <v>5444</v>
      </c>
      <c r="E1822" s="7">
        <v>4.1499999999999997E-27</v>
      </c>
      <c r="F1822" s="5" t="s">
        <v>5445</v>
      </c>
    </row>
    <row r="1823" spans="1:6" x14ac:dyDescent="0.25">
      <c r="A1823" s="5" t="s">
        <v>9043</v>
      </c>
      <c r="B1823" s="6">
        <v>-2.2469376956671101</v>
      </c>
      <c r="C1823" s="6">
        <v>2.6208354313343601E-2</v>
      </c>
      <c r="D1823" s="5" t="s">
        <v>11</v>
      </c>
      <c r="E1823" s="7">
        <v>3.44E-26</v>
      </c>
      <c r="F1823" s="5" t="s">
        <v>1020</v>
      </c>
    </row>
    <row r="1824" spans="1:6" x14ac:dyDescent="0.25">
      <c r="A1824" s="5" t="s">
        <v>9044</v>
      </c>
      <c r="B1824" s="6">
        <v>-2.24769904102657</v>
      </c>
      <c r="C1824" s="6">
        <v>2.1661157873004499E-2</v>
      </c>
      <c r="D1824" s="5" t="s">
        <v>8022</v>
      </c>
      <c r="E1824" s="7">
        <v>3.63E-56</v>
      </c>
      <c r="F1824" s="5" t="s">
        <v>9045</v>
      </c>
    </row>
    <row r="1825" spans="1:6" x14ac:dyDescent="0.25">
      <c r="A1825" s="5" t="s">
        <v>4342</v>
      </c>
      <c r="B1825" s="6">
        <v>-2.2492291027257099</v>
      </c>
      <c r="C1825" s="6">
        <v>3.3484234778344599E-2</v>
      </c>
      <c r="D1825" s="5" t="s">
        <v>4343</v>
      </c>
      <c r="E1825" s="7">
        <v>6.5600000000000001E-15</v>
      </c>
      <c r="F1825" s="5" t="s">
        <v>1694</v>
      </c>
    </row>
    <row r="1826" spans="1:6" x14ac:dyDescent="0.25">
      <c r="A1826" s="5" t="s">
        <v>4614</v>
      </c>
      <c r="B1826" s="6">
        <v>-2.2499233402834502</v>
      </c>
      <c r="C1826" s="6">
        <v>2.7336177853992599E-2</v>
      </c>
      <c r="D1826" s="5" t="s">
        <v>4615</v>
      </c>
      <c r="E1826" s="7">
        <v>8.3100000000000003E-11</v>
      </c>
      <c r="F1826" s="8" t="s">
        <v>4616</v>
      </c>
    </row>
    <row r="1827" spans="1:6" x14ac:dyDescent="0.25">
      <c r="A1827" s="5" t="s">
        <v>4798</v>
      </c>
      <c r="B1827" s="6">
        <v>-2.2503628513427101</v>
      </c>
      <c r="C1827" s="6">
        <v>4.2495148095711102E-2</v>
      </c>
      <c r="D1827" s="5" t="s">
        <v>94</v>
      </c>
      <c r="E1827" s="7">
        <v>2.69E-68</v>
      </c>
      <c r="F1827" s="5" t="s">
        <v>3345</v>
      </c>
    </row>
    <row r="1828" spans="1:6" x14ac:dyDescent="0.25">
      <c r="A1828" s="5" t="s">
        <v>9046</v>
      </c>
      <c r="B1828" s="6">
        <v>-2.2503628513427101</v>
      </c>
      <c r="C1828" s="6">
        <v>4.5027003294146599E-2</v>
      </c>
      <c r="D1828" s="5" t="s">
        <v>94</v>
      </c>
      <c r="E1828" s="7">
        <v>3.9600000000000003E-36</v>
      </c>
      <c r="F1828" s="5" t="s">
        <v>9047</v>
      </c>
    </row>
    <row r="1829" spans="1:6" x14ac:dyDescent="0.25">
      <c r="A1829" s="5" t="s">
        <v>9048</v>
      </c>
      <c r="B1829" s="6">
        <v>-2.2546629887763401</v>
      </c>
      <c r="C1829" s="6">
        <v>3.9524804700215299E-2</v>
      </c>
      <c r="D1829" s="5" t="s">
        <v>65</v>
      </c>
      <c r="E1829" s="7">
        <v>5.8499999999999998E-28</v>
      </c>
      <c r="F1829" s="5" t="s">
        <v>109</v>
      </c>
    </row>
    <row r="1830" spans="1:6" x14ac:dyDescent="0.25">
      <c r="A1830" s="5" t="s">
        <v>9049</v>
      </c>
      <c r="B1830" s="6">
        <v>-2.25480690568412</v>
      </c>
      <c r="C1830" s="6">
        <v>2.1384458409314099E-2</v>
      </c>
      <c r="D1830" s="5" t="s">
        <v>11</v>
      </c>
      <c r="E1830" s="7">
        <v>1.51E-10</v>
      </c>
      <c r="F1830" s="5" t="s">
        <v>9050</v>
      </c>
    </row>
    <row r="1831" spans="1:6" x14ac:dyDescent="0.25">
      <c r="A1831" s="5" t="s">
        <v>9051</v>
      </c>
      <c r="B1831" s="6">
        <v>-2.2590414292869099</v>
      </c>
      <c r="C1831" s="6">
        <v>3.4972361901521198E-2</v>
      </c>
      <c r="D1831" s="5" t="s">
        <v>9052</v>
      </c>
      <c r="E1831" s="7">
        <v>3.47E-180</v>
      </c>
      <c r="F1831" s="8" t="s">
        <v>9053</v>
      </c>
    </row>
    <row r="1832" spans="1:6" x14ac:dyDescent="0.25">
      <c r="A1832" s="5" t="s">
        <v>4766</v>
      </c>
      <c r="B1832" s="6">
        <v>-2.2590414292869099</v>
      </c>
      <c r="C1832" s="6">
        <v>3.6491899088528498E-2</v>
      </c>
      <c r="D1832" s="5" t="s">
        <v>4767</v>
      </c>
      <c r="E1832" s="7">
        <v>6.8400000000000004E-27</v>
      </c>
      <c r="F1832" s="5" t="s">
        <v>9</v>
      </c>
    </row>
    <row r="1833" spans="1:6" x14ac:dyDescent="0.25">
      <c r="A1833" s="5" t="s">
        <v>9054</v>
      </c>
      <c r="B1833" s="6">
        <v>-2.2592021483915099</v>
      </c>
      <c r="C1833" s="6">
        <v>3.7698973341215601E-2</v>
      </c>
      <c r="D1833" s="5" t="s">
        <v>9055</v>
      </c>
      <c r="E1833" s="7">
        <v>2.9999999999999999E-56</v>
      </c>
      <c r="F1833" s="5" t="s">
        <v>192</v>
      </c>
    </row>
    <row r="1834" spans="1:6" x14ac:dyDescent="0.25">
      <c r="A1834" s="5" t="s">
        <v>9056</v>
      </c>
      <c r="B1834" s="6">
        <v>-2.2604842275050601</v>
      </c>
      <c r="C1834" s="6">
        <v>3.2023755618164999E-2</v>
      </c>
      <c r="D1834" s="5" t="s">
        <v>9057</v>
      </c>
      <c r="E1834" s="7">
        <v>7.6400000000000002E-119</v>
      </c>
      <c r="F1834" s="5" t="s">
        <v>6110</v>
      </c>
    </row>
    <row r="1835" spans="1:6" x14ac:dyDescent="0.25">
      <c r="A1835" s="5" t="s">
        <v>5434</v>
      </c>
      <c r="B1835" s="6">
        <v>-2.2615676844169901</v>
      </c>
      <c r="C1835" s="6">
        <v>2.4844838269476501E-2</v>
      </c>
      <c r="D1835" s="5" t="s">
        <v>5403</v>
      </c>
      <c r="E1835" s="7">
        <v>1.13E-131</v>
      </c>
      <c r="F1835" s="5" t="s">
        <v>5329</v>
      </c>
    </row>
    <row r="1836" spans="1:6" x14ac:dyDescent="0.25">
      <c r="A1836" s="5" t="s">
        <v>9058</v>
      </c>
      <c r="B1836" s="6">
        <v>-2.2631169392827499</v>
      </c>
      <c r="C1836" s="6">
        <v>2.3298502044739301E-2</v>
      </c>
      <c r="D1836" s="5" t="s">
        <v>9059</v>
      </c>
      <c r="E1836" s="7">
        <v>1.51E-50</v>
      </c>
      <c r="F1836" s="5" t="s">
        <v>9060</v>
      </c>
    </row>
    <row r="1837" spans="1:6" x14ac:dyDescent="0.25">
      <c r="A1837" s="5" t="s">
        <v>9061</v>
      </c>
      <c r="B1837" s="6">
        <v>-2.2640008533556801</v>
      </c>
      <c r="C1837" s="6">
        <v>4.2894057523397602E-2</v>
      </c>
      <c r="D1837" s="5" t="s">
        <v>9062</v>
      </c>
      <c r="E1837" s="7">
        <v>5.1900000000000003E-68</v>
      </c>
      <c r="F1837" s="5" t="s">
        <v>9063</v>
      </c>
    </row>
    <row r="1838" spans="1:6" x14ac:dyDescent="0.25">
      <c r="A1838" s="5" t="s">
        <v>9064</v>
      </c>
      <c r="B1838" s="6">
        <v>-2.2659714793155201</v>
      </c>
      <c r="C1838" s="6">
        <v>3.0691981098673601E-2</v>
      </c>
      <c r="D1838" s="5" t="s">
        <v>5821</v>
      </c>
      <c r="E1838" s="7">
        <v>2.29E-76</v>
      </c>
      <c r="F1838" s="8" t="s">
        <v>9065</v>
      </c>
    </row>
    <row r="1839" spans="1:6" x14ac:dyDescent="0.25">
      <c r="A1839" s="5" t="s">
        <v>9066</v>
      </c>
      <c r="B1839" s="6">
        <v>-2.2659939852051201</v>
      </c>
      <c r="C1839" s="6">
        <v>2.0393342418330102E-2</v>
      </c>
      <c r="D1839" s="5" t="s">
        <v>9067</v>
      </c>
      <c r="E1839" s="7">
        <v>2.3100000000000001E-144</v>
      </c>
      <c r="F1839" s="5" t="s">
        <v>3321</v>
      </c>
    </row>
    <row r="1840" spans="1:6" x14ac:dyDescent="0.25">
      <c r="A1840" s="5" t="s">
        <v>5019</v>
      </c>
      <c r="B1840" s="6">
        <v>-2.2688197560502701</v>
      </c>
      <c r="C1840" s="6">
        <v>1.9722517759113101E-2</v>
      </c>
      <c r="D1840" s="5" t="s">
        <v>5020</v>
      </c>
      <c r="E1840" s="5">
        <v>0</v>
      </c>
      <c r="F1840" s="5" t="s">
        <v>365</v>
      </c>
    </row>
    <row r="1841" spans="1:6" x14ac:dyDescent="0.25">
      <c r="A1841" s="5" t="s">
        <v>5258</v>
      </c>
      <c r="B1841" s="6">
        <v>-2.2692010093194201</v>
      </c>
      <c r="C1841" s="6">
        <v>2.4258144509001399E-2</v>
      </c>
      <c r="D1841" s="5" t="s">
        <v>5259</v>
      </c>
      <c r="E1841" s="7">
        <v>8.4900000000000005E-7</v>
      </c>
      <c r="F1841" s="5" t="s">
        <v>9</v>
      </c>
    </row>
    <row r="1842" spans="1:6" x14ac:dyDescent="0.25">
      <c r="A1842" s="5" t="s">
        <v>9068</v>
      </c>
      <c r="B1842" s="6">
        <v>-2.2692383282800801</v>
      </c>
      <c r="C1842" s="6">
        <v>2.54951034501999E-2</v>
      </c>
      <c r="D1842" s="5" t="s">
        <v>9069</v>
      </c>
      <c r="E1842" s="7">
        <v>2.0300000000000001E-144</v>
      </c>
      <c r="F1842" s="5" t="s">
        <v>6571</v>
      </c>
    </row>
    <row r="1843" spans="1:6" x14ac:dyDescent="0.25">
      <c r="A1843" s="5" t="s">
        <v>5122</v>
      </c>
      <c r="B1843" s="6">
        <v>-2.2696265272935299</v>
      </c>
      <c r="C1843" s="6">
        <v>2.3313843371015899E-2</v>
      </c>
      <c r="D1843" s="5" t="s">
        <v>11</v>
      </c>
      <c r="E1843" s="7">
        <v>1.3800000000000001E-23</v>
      </c>
      <c r="F1843" s="8" t="s">
        <v>5123</v>
      </c>
    </row>
    <row r="1844" spans="1:6" x14ac:dyDescent="0.25">
      <c r="A1844" s="5" t="s">
        <v>9070</v>
      </c>
      <c r="B1844" s="6">
        <v>-2.26980647503688</v>
      </c>
      <c r="C1844" s="6">
        <v>3.5488536750455803E-2</v>
      </c>
      <c r="D1844" s="5" t="s">
        <v>9071</v>
      </c>
      <c r="E1844" s="7">
        <v>5.2000000000000003E-114</v>
      </c>
      <c r="F1844" s="5" t="s">
        <v>9072</v>
      </c>
    </row>
    <row r="1845" spans="1:6" x14ac:dyDescent="0.25">
      <c r="A1845" s="5" t="s">
        <v>9073</v>
      </c>
      <c r="B1845" s="6">
        <v>-2.2699297454296499</v>
      </c>
      <c r="C1845" s="6">
        <v>3.4610095648072998E-2</v>
      </c>
      <c r="D1845" s="5" t="s">
        <v>9074</v>
      </c>
      <c r="E1845" s="7">
        <v>1.1400000000000001E-50</v>
      </c>
      <c r="F1845" s="5" t="s">
        <v>9075</v>
      </c>
    </row>
    <row r="1846" spans="1:6" x14ac:dyDescent="0.25">
      <c r="A1846" s="5" t="s">
        <v>9076</v>
      </c>
      <c r="B1846" s="6">
        <v>-2.2706339456881199</v>
      </c>
      <c r="C1846" s="6">
        <v>2.7612683177734399E-2</v>
      </c>
      <c r="D1846" s="5" t="s">
        <v>9077</v>
      </c>
      <c r="E1846" s="5">
        <v>0</v>
      </c>
      <c r="F1846" s="8" t="s">
        <v>9078</v>
      </c>
    </row>
    <row r="1847" spans="1:6" x14ac:dyDescent="0.25">
      <c r="A1847" s="5" t="s">
        <v>9079</v>
      </c>
      <c r="B1847" s="6">
        <v>-2.2717365021352798</v>
      </c>
      <c r="C1847" s="6">
        <v>2.4045577061539501E-2</v>
      </c>
      <c r="D1847" s="5" t="s">
        <v>9080</v>
      </c>
      <c r="E1847" s="7">
        <v>3.0300000000000003E-45</v>
      </c>
      <c r="F1847" s="5" t="s">
        <v>9081</v>
      </c>
    </row>
    <row r="1848" spans="1:6" x14ac:dyDescent="0.25">
      <c r="A1848" s="5" t="s">
        <v>4464</v>
      </c>
      <c r="B1848" s="6">
        <v>-2.2720363452291399</v>
      </c>
      <c r="C1848" s="6">
        <v>2.1047698747313399E-2</v>
      </c>
      <c r="D1848" s="5" t="s">
        <v>4465</v>
      </c>
      <c r="E1848" s="7">
        <v>3.8899999999999997E-15</v>
      </c>
      <c r="F1848" s="5" t="s">
        <v>293</v>
      </c>
    </row>
    <row r="1849" spans="1:6" x14ac:dyDescent="0.25">
      <c r="A1849" s="5" t="s">
        <v>9082</v>
      </c>
      <c r="B1849" s="6">
        <v>-2.27263903268764</v>
      </c>
      <c r="C1849" s="6">
        <v>2.5111477500613499E-2</v>
      </c>
      <c r="D1849" s="5" t="s">
        <v>11</v>
      </c>
      <c r="E1849" s="7">
        <v>1.55E-132</v>
      </c>
      <c r="F1849" s="5" t="s">
        <v>4873</v>
      </c>
    </row>
    <row r="1850" spans="1:6" x14ac:dyDescent="0.25">
      <c r="A1850" s="5" t="s">
        <v>9083</v>
      </c>
      <c r="B1850" s="6">
        <v>-2.27327866694369</v>
      </c>
      <c r="C1850" s="6">
        <v>3.0074398543288298E-2</v>
      </c>
      <c r="D1850" s="5" t="s">
        <v>9084</v>
      </c>
      <c r="E1850" s="7">
        <v>3.0300000000000001E-52</v>
      </c>
      <c r="F1850" s="5" t="s">
        <v>9085</v>
      </c>
    </row>
    <row r="1851" spans="1:6" x14ac:dyDescent="0.25">
      <c r="A1851" s="5" t="s">
        <v>9086</v>
      </c>
      <c r="B1851" s="6">
        <v>-2.27332188146063</v>
      </c>
      <c r="C1851" s="6">
        <v>2.1659906411489901E-2</v>
      </c>
      <c r="D1851" s="5" t="s">
        <v>9087</v>
      </c>
      <c r="E1851" s="7">
        <v>3.3399999999999998E-145</v>
      </c>
      <c r="F1851" s="5" t="s">
        <v>9088</v>
      </c>
    </row>
    <row r="1852" spans="1:6" x14ac:dyDescent="0.25">
      <c r="A1852" s="5" t="s">
        <v>4279</v>
      </c>
      <c r="B1852" s="6">
        <v>-2.2735802021189699</v>
      </c>
      <c r="C1852" s="6">
        <v>2.2149912573114099E-2</v>
      </c>
      <c r="D1852" s="5" t="s">
        <v>4280</v>
      </c>
      <c r="E1852" s="7">
        <v>9.6000000000000001E-22</v>
      </c>
      <c r="F1852" s="5" t="s">
        <v>301</v>
      </c>
    </row>
    <row r="1853" spans="1:6" x14ac:dyDescent="0.25">
      <c r="A1853" s="5" t="s">
        <v>4477</v>
      </c>
      <c r="B1853" s="6">
        <v>-2.2761961503259802</v>
      </c>
      <c r="C1853" s="6">
        <v>2.82885070194927E-2</v>
      </c>
      <c r="D1853" s="5" t="s">
        <v>4478</v>
      </c>
      <c r="E1853" s="7">
        <v>1.0499999999999999E-20</v>
      </c>
      <c r="F1853" s="5" t="s">
        <v>4364</v>
      </c>
    </row>
    <row r="1854" spans="1:6" x14ac:dyDescent="0.25">
      <c r="A1854" s="5" t="s">
        <v>4575</v>
      </c>
      <c r="B1854" s="6">
        <v>-2.2765777652047801</v>
      </c>
      <c r="C1854" s="6">
        <v>4.07737725160085E-2</v>
      </c>
      <c r="D1854" s="5" t="s">
        <v>4576</v>
      </c>
      <c r="E1854" s="7">
        <v>3.8599999999999996E-15</v>
      </c>
      <c r="F1854" s="5" t="s">
        <v>4577</v>
      </c>
    </row>
    <row r="1855" spans="1:6" x14ac:dyDescent="0.25">
      <c r="A1855" s="5" t="s">
        <v>9089</v>
      </c>
      <c r="B1855" s="6">
        <v>-2.2765777652047801</v>
      </c>
      <c r="C1855" s="6">
        <v>2.8544227338203599E-2</v>
      </c>
      <c r="D1855" s="5" t="s">
        <v>3389</v>
      </c>
      <c r="E1855" s="7">
        <v>8.0899999999999995E-23</v>
      </c>
      <c r="F1855" s="5" t="s">
        <v>3390</v>
      </c>
    </row>
    <row r="1856" spans="1:6" x14ac:dyDescent="0.25">
      <c r="A1856" s="5" t="s">
        <v>9090</v>
      </c>
      <c r="B1856" s="6">
        <v>-2.27703080180479</v>
      </c>
      <c r="C1856" s="6">
        <v>3.36061055022637E-2</v>
      </c>
      <c r="D1856" s="5" t="s">
        <v>6293</v>
      </c>
      <c r="E1856" s="7">
        <v>2.7400000000000001E-111</v>
      </c>
      <c r="F1856" s="5" t="s">
        <v>6294</v>
      </c>
    </row>
    <row r="1857" spans="1:6" x14ac:dyDescent="0.25">
      <c r="A1857" s="5" t="s">
        <v>4521</v>
      </c>
      <c r="B1857" s="6">
        <v>-2.2781364565076898</v>
      </c>
      <c r="C1857" s="6">
        <v>2.2005618305444001E-2</v>
      </c>
      <c r="D1857" s="5" t="s">
        <v>4522</v>
      </c>
      <c r="E1857" s="7">
        <v>9.9700000000000006E-161</v>
      </c>
      <c r="F1857" s="5" t="s">
        <v>4523</v>
      </c>
    </row>
    <row r="1858" spans="1:6" x14ac:dyDescent="0.25">
      <c r="A1858" s="5" t="s">
        <v>5482</v>
      </c>
      <c r="B1858" s="6">
        <v>-2.2801980808834799</v>
      </c>
      <c r="C1858" s="6">
        <v>4.7890052190907202E-2</v>
      </c>
      <c r="D1858" s="5" t="s">
        <v>5483</v>
      </c>
      <c r="E1858" s="7">
        <v>2.6000000000000001E-19</v>
      </c>
      <c r="F1858" s="5" t="s">
        <v>5484</v>
      </c>
    </row>
    <row r="1859" spans="1:6" x14ac:dyDescent="0.25">
      <c r="A1859" s="5" t="s">
        <v>9091</v>
      </c>
      <c r="B1859" s="6">
        <v>-2.2804889761442402</v>
      </c>
      <c r="C1859" s="6">
        <v>2.6258430384932901E-2</v>
      </c>
      <c r="D1859" s="5" t="s">
        <v>9092</v>
      </c>
      <c r="E1859" s="7">
        <v>2.2600000000000001E-8</v>
      </c>
      <c r="F1859" s="5" t="s">
        <v>9093</v>
      </c>
    </row>
    <row r="1860" spans="1:6" x14ac:dyDescent="0.25">
      <c r="A1860" s="5" t="s">
        <v>9094</v>
      </c>
      <c r="B1860" s="6">
        <v>-2.2850245767153901</v>
      </c>
      <c r="C1860" s="6">
        <v>2.46670697274574E-2</v>
      </c>
      <c r="D1860" s="5" t="s">
        <v>9095</v>
      </c>
      <c r="E1860" s="7">
        <v>2.9499999999999999E-55</v>
      </c>
      <c r="F1860" s="5" t="s">
        <v>293</v>
      </c>
    </row>
    <row r="1861" spans="1:6" x14ac:dyDescent="0.25">
      <c r="A1861" s="5" t="s">
        <v>4662</v>
      </c>
      <c r="B1861" s="6">
        <v>-2.2857576062253799</v>
      </c>
      <c r="C1861" s="6">
        <v>2.0448696415525301E-2</v>
      </c>
      <c r="D1861" s="5" t="s">
        <v>65</v>
      </c>
      <c r="E1861" s="7">
        <v>1.02E-20</v>
      </c>
      <c r="F1861" s="5" t="s">
        <v>4663</v>
      </c>
    </row>
    <row r="1862" spans="1:6" x14ac:dyDescent="0.25">
      <c r="A1862" s="5" t="s">
        <v>9096</v>
      </c>
      <c r="B1862" s="6">
        <v>-2.2866791011834202</v>
      </c>
      <c r="C1862" s="6">
        <v>2.3630778981508699E-2</v>
      </c>
      <c r="D1862" s="5" t="s">
        <v>9097</v>
      </c>
      <c r="E1862" s="7">
        <v>3.5500000000000001E-78</v>
      </c>
      <c r="F1862" s="5" t="s">
        <v>8816</v>
      </c>
    </row>
    <row r="1863" spans="1:6" x14ac:dyDescent="0.25">
      <c r="A1863" s="5" t="s">
        <v>9098</v>
      </c>
      <c r="B1863" s="6">
        <v>-2.2870844664687202</v>
      </c>
      <c r="C1863" s="6">
        <v>2.5947408486255999E-2</v>
      </c>
      <c r="D1863" s="5" t="s">
        <v>5739</v>
      </c>
      <c r="E1863" s="7">
        <v>7.5999999999999995E-53</v>
      </c>
      <c r="F1863" s="5" t="s">
        <v>4065</v>
      </c>
    </row>
    <row r="1864" spans="1:6" x14ac:dyDescent="0.25">
      <c r="A1864" s="5" t="s">
        <v>4593</v>
      </c>
      <c r="B1864" s="6">
        <v>-2.2882643921424801</v>
      </c>
      <c r="C1864" s="6">
        <v>2.4953312691987899E-2</v>
      </c>
      <c r="D1864" s="5" t="s">
        <v>4594</v>
      </c>
      <c r="E1864" s="7">
        <v>5.0099999999999999E-9</v>
      </c>
      <c r="F1864" s="5" t="s">
        <v>9</v>
      </c>
    </row>
    <row r="1865" spans="1:6" x14ac:dyDescent="0.25">
      <c r="A1865" s="5" t="s">
        <v>4677</v>
      </c>
      <c r="B1865" s="6">
        <v>-2.28861032069968</v>
      </c>
      <c r="C1865" s="6">
        <v>4.3976010871088503E-2</v>
      </c>
      <c r="D1865" s="5" t="s">
        <v>4678</v>
      </c>
      <c r="E1865" s="7">
        <v>1.5900000000000001E-67</v>
      </c>
      <c r="F1865" s="5" t="s">
        <v>2228</v>
      </c>
    </row>
    <row r="1866" spans="1:6" x14ac:dyDescent="0.25">
      <c r="A1866" s="5" t="s">
        <v>9099</v>
      </c>
      <c r="B1866" s="6">
        <v>-2.2900683249075402</v>
      </c>
      <c r="C1866" s="6">
        <v>4.5936590386340702E-2</v>
      </c>
      <c r="D1866" s="5" t="s">
        <v>9100</v>
      </c>
      <c r="E1866" s="7">
        <v>6.9900000000000004E-25</v>
      </c>
      <c r="F1866" s="5" t="s">
        <v>1299</v>
      </c>
    </row>
    <row r="1867" spans="1:6" x14ac:dyDescent="0.25">
      <c r="A1867" s="5" t="s">
        <v>9101</v>
      </c>
      <c r="B1867" s="6">
        <v>-2.2910048358400599</v>
      </c>
      <c r="C1867" s="6">
        <v>2.9230721401394402E-2</v>
      </c>
      <c r="D1867" s="5" t="s">
        <v>9102</v>
      </c>
      <c r="E1867" s="7">
        <v>1.8400000000000001E-25</v>
      </c>
      <c r="F1867" s="5" t="s">
        <v>1850</v>
      </c>
    </row>
    <row r="1868" spans="1:6" x14ac:dyDescent="0.25">
      <c r="A1868" s="5" t="s">
        <v>4568</v>
      </c>
      <c r="B1868" s="6">
        <v>-2.29118886480145</v>
      </c>
      <c r="C1868" s="6">
        <v>3.76837752248829E-2</v>
      </c>
      <c r="D1868" s="5" t="s">
        <v>4569</v>
      </c>
      <c r="E1868" s="7">
        <v>2.4900000000000001E-22</v>
      </c>
      <c r="F1868" s="5" t="s">
        <v>9</v>
      </c>
    </row>
    <row r="1869" spans="1:6" x14ac:dyDescent="0.25">
      <c r="A1869" s="5" t="s">
        <v>4777</v>
      </c>
      <c r="B1869" s="6">
        <v>-2.29552275499965</v>
      </c>
      <c r="C1869" s="6">
        <v>2.49353624954783E-2</v>
      </c>
      <c r="D1869" s="5" t="s">
        <v>94</v>
      </c>
      <c r="E1869" s="7">
        <v>9.2199999999999999E-96</v>
      </c>
      <c r="F1869" s="5" t="s">
        <v>4778</v>
      </c>
    </row>
    <row r="1870" spans="1:6" x14ac:dyDescent="0.25">
      <c r="A1870" s="5" t="s">
        <v>9103</v>
      </c>
      <c r="B1870" s="6">
        <v>-2.2960957077636799</v>
      </c>
      <c r="C1870" s="6">
        <v>3.7085138286456598E-2</v>
      </c>
      <c r="D1870" s="5" t="s">
        <v>9104</v>
      </c>
      <c r="E1870" s="7">
        <v>8.6800000000000005E-31</v>
      </c>
      <c r="F1870" s="8" t="s">
        <v>9105</v>
      </c>
    </row>
    <row r="1871" spans="1:6" x14ac:dyDescent="0.25">
      <c r="A1871" s="5" t="s">
        <v>9106</v>
      </c>
      <c r="B1871" s="6">
        <v>-2.2969737936343</v>
      </c>
      <c r="C1871" s="6">
        <v>4.3054520352194099E-2</v>
      </c>
      <c r="D1871" s="5" t="s">
        <v>4630</v>
      </c>
      <c r="E1871" s="7">
        <v>1.21E-14</v>
      </c>
      <c r="F1871" s="5" t="s">
        <v>218</v>
      </c>
    </row>
    <row r="1872" spans="1:6" x14ac:dyDescent="0.25">
      <c r="A1872" s="5" t="s">
        <v>9107</v>
      </c>
      <c r="B1872" s="6">
        <v>-2.2997508783048799</v>
      </c>
      <c r="C1872" s="6">
        <v>2.5609587066102901E-2</v>
      </c>
      <c r="D1872" s="5" t="s">
        <v>9108</v>
      </c>
      <c r="E1872" s="7">
        <v>6.0500000000000002E-29</v>
      </c>
      <c r="F1872" s="5" t="s">
        <v>9109</v>
      </c>
    </row>
    <row r="1873" spans="1:6" x14ac:dyDescent="0.25">
      <c r="A1873" s="5" t="s">
        <v>4719</v>
      </c>
      <c r="B1873" s="6">
        <v>-2.3006176221224099</v>
      </c>
      <c r="C1873" s="6">
        <v>4.1521388354118602E-2</v>
      </c>
      <c r="D1873" s="5" t="s">
        <v>4720</v>
      </c>
      <c r="E1873" s="7">
        <v>3.0599999999999999E-12</v>
      </c>
      <c r="F1873" s="5" t="s">
        <v>4721</v>
      </c>
    </row>
    <row r="1874" spans="1:6" x14ac:dyDescent="0.25">
      <c r="A1874" s="5" t="s">
        <v>9110</v>
      </c>
      <c r="B1874" s="6">
        <v>-2.30124978237829</v>
      </c>
      <c r="C1874" s="6">
        <v>3.6533633761823697E-2</v>
      </c>
      <c r="D1874" s="5" t="s">
        <v>9111</v>
      </c>
      <c r="E1874" s="7">
        <v>2.2900000000000001E-92</v>
      </c>
      <c r="F1874" s="5" t="s">
        <v>9112</v>
      </c>
    </row>
    <row r="1875" spans="1:6" x14ac:dyDescent="0.25">
      <c r="A1875" s="5" t="s">
        <v>9113</v>
      </c>
      <c r="B1875" s="6">
        <v>-2.30173124243312</v>
      </c>
      <c r="C1875" s="6">
        <v>4.45986896239896E-2</v>
      </c>
      <c r="D1875" s="5" t="s">
        <v>9114</v>
      </c>
      <c r="E1875" s="7">
        <v>9.6099999999999996E-65</v>
      </c>
      <c r="F1875" s="5" t="s">
        <v>9115</v>
      </c>
    </row>
    <row r="1876" spans="1:6" x14ac:dyDescent="0.25">
      <c r="A1876" s="5" t="s">
        <v>9116</v>
      </c>
      <c r="B1876" s="6">
        <v>-2.3022708702833898</v>
      </c>
      <c r="C1876" s="6">
        <v>3.97195417781862E-2</v>
      </c>
      <c r="D1876" s="5" t="s">
        <v>9117</v>
      </c>
      <c r="E1876" s="7">
        <v>5.9899999999999998E-39</v>
      </c>
      <c r="F1876" s="5" t="s">
        <v>218</v>
      </c>
    </row>
    <row r="1877" spans="1:6" x14ac:dyDescent="0.25">
      <c r="A1877" s="5" t="s">
        <v>5069</v>
      </c>
      <c r="B1877" s="6">
        <v>-2.3026683616871702</v>
      </c>
      <c r="C1877" s="6">
        <v>3.8573536057238803E-2</v>
      </c>
      <c r="D1877" s="5" t="s">
        <v>5070</v>
      </c>
      <c r="E1877" s="7">
        <v>2.21E-33</v>
      </c>
      <c r="F1877" s="5" t="s">
        <v>201</v>
      </c>
    </row>
    <row r="1878" spans="1:6" x14ac:dyDescent="0.25">
      <c r="A1878" s="5" t="s">
        <v>9118</v>
      </c>
      <c r="B1878" s="6">
        <v>-2.3029733389720799</v>
      </c>
      <c r="C1878" s="6">
        <v>3.3013215494471997E-2</v>
      </c>
      <c r="D1878" s="5" t="s">
        <v>9119</v>
      </c>
      <c r="E1878" s="7">
        <v>6.1900000000000005E-85</v>
      </c>
      <c r="F1878" s="5" t="s">
        <v>1020</v>
      </c>
    </row>
    <row r="1879" spans="1:6" x14ac:dyDescent="0.25">
      <c r="A1879" s="5" t="s">
        <v>9120</v>
      </c>
      <c r="B1879" s="6">
        <v>-2.3032147336084501</v>
      </c>
      <c r="C1879" s="6">
        <v>4.9955354372359199E-2</v>
      </c>
      <c r="D1879" s="5" t="s">
        <v>9121</v>
      </c>
      <c r="E1879" s="7">
        <v>1.7200000000000001E-23</v>
      </c>
      <c r="F1879" s="8" t="s">
        <v>9122</v>
      </c>
    </row>
    <row r="1880" spans="1:6" x14ac:dyDescent="0.25">
      <c r="A1880" s="5" t="s">
        <v>4603</v>
      </c>
      <c r="B1880" s="6">
        <v>-2.3038251398121301</v>
      </c>
      <c r="C1880" s="6">
        <v>2.6961612865304799E-2</v>
      </c>
      <c r="D1880" s="5" t="s">
        <v>4604</v>
      </c>
      <c r="E1880" s="7">
        <v>4.9199999999999996E-10</v>
      </c>
      <c r="F1880" s="5" t="s">
        <v>4605</v>
      </c>
    </row>
    <row r="1881" spans="1:6" x14ac:dyDescent="0.25">
      <c r="A1881" s="5" t="s">
        <v>9123</v>
      </c>
      <c r="B1881" s="6">
        <v>-2.3047104795081399</v>
      </c>
      <c r="C1881" s="6">
        <v>1.8485588002299699E-2</v>
      </c>
      <c r="D1881" s="5" t="s">
        <v>9124</v>
      </c>
      <c r="E1881" s="7">
        <v>5.1500000000000002E-92</v>
      </c>
      <c r="F1881" s="5" t="s">
        <v>251</v>
      </c>
    </row>
    <row r="1882" spans="1:6" x14ac:dyDescent="0.25">
      <c r="A1882" s="5" t="s">
        <v>9125</v>
      </c>
      <c r="B1882" s="6">
        <v>-2.30500035923902</v>
      </c>
      <c r="C1882" s="6">
        <v>1.8124347992996899E-2</v>
      </c>
      <c r="D1882" s="5" t="s">
        <v>83</v>
      </c>
      <c r="E1882" s="7">
        <v>4.0000000000000001E-97</v>
      </c>
      <c r="F1882" s="5" t="s">
        <v>9126</v>
      </c>
    </row>
    <row r="1883" spans="1:6" x14ac:dyDescent="0.25">
      <c r="A1883" s="5" t="s">
        <v>9127</v>
      </c>
      <c r="B1883" s="6">
        <v>-2.30528906184631</v>
      </c>
      <c r="C1883" s="6">
        <v>4.4051964669625E-2</v>
      </c>
      <c r="D1883" s="5" t="s">
        <v>65</v>
      </c>
      <c r="E1883" s="7">
        <v>2.9899999999999999E-18</v>
      </c>
      <c r="F1883" s="5" t="s">
        <v>1867</v>
      </c>
    </row>
    <row r="1884" spans="1:6" x14ac:dyDescent="0.25">
      <c r="A1884" s="5" t="s">
        <v>6626</v>
      </c>
      <c r="B1884" s="6">
        <v>-2.30720118279008</v>
      </c>
      <c r="C1884" s="6">
        <v>4.9031764078775401E-2</v>
      </c>
      <c r="D1884" s="5" t="s">
        <v>3260</v>
      </c>
      <c r="E1884" s="7">
        <v>1.23E-29</v>
      </c>
      <c r="F1884" s="5" t="s">
        <v>6627</v>
      </c>
    </row>
    <row r="1885" spans="1:6" x14ac:dyDescent="0.25">
      <c r="A1885" s="5" t="s">
        <v>9128</v>
      </c>
      <c r="B1885" s="6">
        <v>-2.30729768735823</v>
      </c>
      <c r="C1885" s="6">
        <v>2.3199999021063601E-2</v>
      </c>
      <c r="D1885" s="5" t="s">
        <v>9129</v>
      </c>
      <c r="E1885" s="7">
        <v>2.4900000000000001E-119</v>
      </c>
      <c r="F1885" s="5" t="s">
        <v>9</v>
      </c>
    </row>
    <row r="1886" spans="1:6" x14ac:dyDescent="0.25">
      <c r="A1886" s="5" t="s">
        <v>4442</v>
      </c>
      <c r="B1886" s="6">
        <v>-2.3091478272116599</v>
      </c>
      <c r="C1886" s="6">
        <v>2.3314424119433401E-2</v>
      </c>
      <c r="D1886" s="5" t="s">
        <v>4443</v>
      </c>
      <c r="E1886" s="7">
        <v>8.0500000000000007E-74</v>
      </c>
      <c r="F1886" s="5" t="s">
        <v>4444</v>
      </c>
    </row>
    <row r="1887" spans="1:6" x14ac:dyDescent="0.25">
      <c r="A1887" s="5" t="s">
        <v>9130</v>
      </c>
      <c r="B1887" s="6">
        <v>-2.3121346027607101</v>
      </c>
      <c r="C1887" s="6">
        <v>4.2331110487522097E-2</v>
      </c>
      <c r="D1887" s="5" t="s">
        <v>9131</v>
      </c>
      <c r="E1887" s="7">
        <v>1.57E-43</v>
      </c>
      <c r="F1887" s="5" t="s">
        <v>9132</v>
      </c>
    </row>
    <row r="1888" spans="1:6" x14ac:dyDescent="0.25">
      <c r="A1888" s="5" t="s">
        <v>4293</v>
      </c>
      <c r="B1888" s="6">
        <v>-2.3131713940671998</v>
      </c>
      <c r="C1888" s="6">
        <v>1.9476970914911101E-2</v>
      </c>
      <c r="D1888" s="5" t="s">
        <v>4294</v>
      </c>
      <c r="E1888" s="7">
        <v>8.4800000000000005E-124</v>
      </c>
      <c r="F1888" s="5" t="s">
        <v>293</v>
      </c>
    </row>
    <row r="1889" spans="1:6" x14ac:dyDescent="0.25">
      <c r="A1889" s="5" t="s">
        <v>4969</v>
      </c>
      <c r="B1889" s="6">
        <v>-2.3142322550096099</v>
      </c>
      <c r="C1889" s="6">
        <v>2.8429227046631301E-2</v>
      </c>
      <c r="D1889" s="5" t="s">
        <v>4970</v>
      </c>
      <c r="E1889" s="7">
        <v>1.38E-54</v>
      </c>
      <c r="F1889" s="5" t="s">
        <v>4971</v>
      </c>
    </row>
    <row r="1890" spans="1:6" x14ac:dyDescent="0.25">
      <c r="A1890" s="5" t="s">
        <v>9133</v>
      </c>
      <c r="B1890" s="6">
        <v>-2.3161306214937301</v>
      </c>
      <c r="C1890" s="6">
        <v>2.6292025608982E-2</v>
      </c>
      <c r="D1890" s="5" t="s">
        <v>9134</v>
      </c>
      <c r="E1890" s="7">
        <v>1.55E-155</v>
      </c>
      <c r="F1890" s="5" t="s">
        <v>9135</v>
      </c>
    </row>
    <row r="1891" spans="1:6" x14ac:dyDescent="0.25">
      <c r="A1891" s="5" t="s">
        <v>9136</v>
      </c>
      <c r="B1891" s="6">
        <v>-2.3167239569085898</v>
      </c>
      <c r="C1891" s="6">
        <v>3.8115411298293503E-2</v>
      </c>
      <c r="D1891" s="5" t="s">
        <v>65</v>
      </c>
      <c r="E1891" s="7">
        <v>4.5800000000000003E-77</v>
      </c>
      <c r="F1891" s="5" t="s">
        <v>9137</v>
      </c>
    </row>
    <row r="1892" spans="1:6" x14ac:dyDescent="0.25">
      <c r="A1892" s="5" t="s">
        <v>5049</v>
      </c>
      <c r="B1892" s="6">
        <v>-2.3167239569085898</v>
      </c>
      <c r="C1892" s="6">
        <v>4.5223488532814597E-2</v>
      </c>
      <c r="D1892" s="5" t="s">
        <v>3545</v>
      </c>
      <c r="E1892" s="7">
        <v>1.9199999999999999E-29</v>
      </c>
      <c r="F1892" s="5" t="s">
        <v>9</v>
      </c>
    </row>
    <row r="1893" spans="1:6" x14ac:dyDescent="0.25">
      <c r="A1893" s="5" t="s">
        <v>9138</v>
      </c>
      <c r="B1893" s="6">
        <v>-2.3185747525965299</v>
      </c>
      <c r="C1893" s="6">
        <v>3.4004461444681701E-2</v>
      </c>
      <c r="D1893" s="5" t="s">
        <v>65</v>
      </c>
      <c r="E1893" s="7">
        <v>3.13E-173</v>
      </c>
      <c r="F1893" s="5" t="s">
        <v>6085</v>
      </c>
    </row>
    <row r="1894" spans="1:6" x14ac:dyDescent="0.25">
      <c r="A1894" s="5" t="s">
        <v>9139</v>
      </c>
      <c r="B1894" s="6">
        <v>-2.32005043991541</v>
      </c>
      <c r="C1894" s="6">
        <v>2.78099200919169E-2</v>
      </c>
      <c r="D1894" s="5" t="s">
        <v>8954</v>
      </c>
      <c r="E1894" s="7">
        <v>2.1399999999999999E-42</v>
      </c>
      <c r="F1894" s="5" t="s">
        <v>1532</v>
      </c>
    </row>
    <row r="1895" spans="1:6" x14ac:dyDescent="0.25">
      <c r="A1895" s="5" t="s">
        <v>9140</v>
      </c>
      <c r="B1895" s="6">
        <v>-2.32422360288176</v>
      </c>
      <c r="C1895" s="6">
        <v>1.97675380677199E-2</v>
      </c>
      <c r="D1895" s="5" t="s">
        <v>9141</v>
      </c>
      <c r="E1895" s="7">
        <v>3.2199999999999997E-123</v>
      </c>
      <c r="F1895" s="5" t="s">
        <v>9</v>
      </c>
    </row>
    <row r="1896" spans="1:6" x14ac:dyDescent="0.25">
      <c r="A1896" s="5" t="s">
        <v>5101</v>
      </c>
      <c r="B1896" s="6">
        <v>-2.3256295101304798</v>
      </c>
      <c r="C1896" s="6">
        <v>3.66559226227227E-2</v>
      </c>
      <c r="D1896" s="5" t="s">
        <v>94</v>
      </c>
      <c r="E1896" s="7">
        <v>2.1E-110</v>
      </c>
      <c r="F1896" s="5" t="s">
        <v>5102</v>
      </c>
    </row>
    <row r="1897" spans="1:6" x14ac:dyDescent="0.25">
      <c r="A1897" s="5" t="s">
        <v>9142</v>
      </c>
      <c r="B1897" s="6">
        <v>-2.3269969347686201</v>
      </c>
      <c r="C1897" s="6">
        <v>2.0774553532472401E-2</v>
      </c>
      <c r="D1897" s="5" t="s">
        <v>9143</v>
      </c>
      <c r="E1897" s="7">
        <v>1.9700000000000001E-48</v>
      </c>
      <c r="F1897" s="5" t="s">
        <v>9144</v>
      </c>
    </row>
    <row r="1898" spans="1:6" x14ac:dyDescent="0.25">
      <c r="A1898" s="5" t="s">
        <v>9145</v>
      </c>
      <c r="B1898" s="6">
        <v>-2.32796712075407</v>
      </c>
      <c r="C1898" s="6">
        <v>3.12246763191272E-2</v>
      </c>
      <c r="D1898" s="5" t="s">
        <v>9146</v>
      </c>
      <c r="E1898" s="7">
        <v>3.5400000000000003E-24</v>
      </c>
      <c r="F1898" s="5" t="s">
        <v>9147</v>
      </c>
    </row>
    <row r="1899" spans="1:6" x14ac:dyDescent="0.25">
      <c r="A1899" s="5" t="s">
        <v>9148</v>
      </c>
      <c r="B1899" s="6">
        <v>-2.3311150492142101</v>
      </c>
      <c r="C1899" s="6">
        <v>4.9411242162479697E-2</v>
      </c>
      <c r="D1899" s="5" t="s">
        <v>9149</v>
      </c>
      <c r="E1899" s="7">
        <v>3.5400000000000001E-86</v>
      </c>
      <c r="F1899" s="5" t="s">
        <v>9150</v>
      </c>
    </row>
    <row r="1900" spans="1:6" x14ac:dyDescent="0.25">
      <c r="A1900" s="5" t="s">
        <v>4659</v>
      </c>
      <c r="B1900" s="6">
        <v>-2.3335883826519699</v>
      </c>
      <c r="C1900" s="6">
        <v>3.0423586278668799E-2</v>
      </c>
      <c r="D1900" s="5" t="s">
        <v>4660</v>
      </c>
      <c r="E1900" s="7">
        <v>2.22E-66</v>
      </c>
      <c r="F1900" s="8" t="s">
        <v>4661</v>
      </c>
    </row>
    <row r="1901" spans="1:6" x14ac:dyDescent="0.25">
      <c r="A1901" s="5" t="s">
        <v>9151</v>
      </c>
      <c r="B1901" s="6">
        <v>-2.3355829841599101</v>
      </c>
      <c r="C1901" s="6">
        <v>4.2628264709080897E-2</v>
      </c>
      <c r="D1901" s="5" t="s">
        <v>9152</v>
      </c>
      <c r="E1901" s="7">
        <v>7.0700000000000002E-70</v>
      </c>
      <c r="F1901" s="8" t="s">
        <v>9153</v>
      </c>
    </row>
    <row r="1902" spans="1:6" x14ac:dyDescent="0.25">
      <c r="A1902" s="5" t="s">
        <v>5795</v>
      </c>
      <c r="B1902" s="6">
        <v>-2.3355829841599101</v>
      </c>
      <c r="C1902" s="6">
        <v>3.3926796497285298E-2</v>
      </c>
      <c r="D1902" s="5" t="s">
        <v>1408</v>
      </c>
      <c r="E1902" s="7">
        <v>5.6399999999999997E-52</v>
      </c>
      <c r="F1902" s="5" t="s">
        <v>4642</v>
      </c>
    </row>
    <row r="1903" spans="1:6" x14ac:dyDescent="0.25">
      <c r="A1903" s="5" t="s">
        <v>4190</v>
      </c>
      <c r="B1903" s="6">
        <v>-2.33659059767204</v>
      </c>
      <c r="C1903" s="6">
        <v>1.6305745353146401E-2</v>
      </c>
      <c r="D1903" s="5" t="s">
        <v>4191</v>
      </c>
      <c r="E1903" s="7">
        <v>3.06E-96</v>
      </c>
      <c r="F1903" s="5" t="s">
        <v>727</v>
      </c>
    </row>
    <row r="1904" spans="1:6" x14ac:dyDescent="0.25">
      <c r="A1904" s="5" t="s">
        <v>4949</v>
      </c>
      <c r="B1904" s="6">
        <v>-2.3380789969639801</v>
      </c>
      <c r="C1904" s="6">
        <v>1.9039114440409E-2</v>
      </c>
      <c r="D1904" s="5" t="s">
        <v>4950</v>
      </c>
      <c r="E1904" s="7">
        <v>4.0199999999999998E-59</v>
      </c>
      <c r="F1904" s="5" t="s">
        <v>4951</v>
      </c>
    </row>
    <row r="1905" spans="1:6" x14ac:dyDescent="0.25">
      <c r="A1905" s="5" t="s">
        <v>4195</v>
      </c>
      <c r="B1905" s="6">
        <v>-2.3395126497473</v>
      </c>
      <c r="C1905" s="6">
        <v>1.6201572191788999E-2</v>
      </c>
      <c r="D1905" s="5" t="s">
        <v>4196</v>
      </c>
      <c r="E1905" s="7">
        <v>1.29E-7</v>
      </c>
      <c r="F1905" s="8" t="s">
        <v>4197</v>
      </c>
    </row>
    <row r="1906" spans="1:6" x14ac:dyDescent="0.25">
      <c r="A1906" s="5" t="s">
        <v>9154</v>
      </c>
      <c r="B1906" s="6">
        <v>-2.3399848031075501</v>
      </c>
      <c r="C1906" s="6">
        <v>3.3272348971637E-2</v>
      </c>
      <c r="D1906" s="5" t="s">
        <v>9155</v>
      </c>
      <c r="E1906" s="7">
        <v>6.2199999999999999E-33</v>
      </c>
      <c r="F1906" s="5" t="s">
        <v>9156</v>
      </c>
    </row>
    <row r="1907" spans="1:6" x14ac:dyDescent="0.25">
      <c r="A1907" s="5" t="s">
        <v>9157</v>
      </c>
      <c r="B1907" s="6">
        <v>-2.3429714069040002</v>
      </c>
      <c r="C1907" s="6">
        <v>2.9306381209617701E-2</v>
      </c>
      <c r="D1907" s="5" t="s">
        <v>9158</v>
      </c>
      <c r="E1907" s="7">
        <v>7.7699999999999994E-49</v>
      </c>
      <c r="F1907" s="5" t="s">
        <v>6158</v>
      </c>
    </row>
    <row r="1908" spans="1:6" x14ac:dyDescent="0.25">
      <c r="A1908" s="5" t="s">
        <v>9159</v>
      </c>
      <c r="B1908" s="6">
        <v>-2.34322754450625</v>
      </c>
      <c r="C1908" s="6">
        <v>4.2030167469222397E-2</v>
      </c>
      <c r="D1908" s="5" t="s">
        <v>94</v>
      </c>
      <c r="E1908" s="7">
        <v>7.6400000000000006E-86</v>
      </c>
      <c r="F1908" s="5" t="s">
        <v>9160</v>
      </c>
    </row>
    <row r="1909" spans="1:6" x14ac:dyDescent="0.25">
      <c r="A1909" s="5" t="s">
        <v>9161</v>
      </c>
      <c r="B1909" s="6">
        <v>-2.3444506857756902</v>
      </c>
      <c r="C1909" s="6">
        <v>2.0889596955359802E-2</v>
      </c>
      <c r="D1909" s="5" t="s">
        <v>5090</v>
      </c>
      <c r="E1909" s="7">
        <v>7.3099999999999996E-67</v>
      </c>
      <c r="F1909" s="5" t="s">
        <v>9162</v>
      </c>
    </row>
    <row r="1910" spans="1:6" x14ac:dyDescent="0.25">
      <c r="A1910" s="5" t="s">
        <v>9163</v>
      </c>
      <c r="B1910" s="6">
        <v>-2.3452655375572502</v>
      </c>
      <c r="C1910" s="6">
        <v>4.1473478763288697E-2</v>
      </c>
      <c r="D1910" s="5" t="s">
        <v>9164</v>
      </c>
      <c r="E1910" s="7">
        <v>4.3900000000000002E-35</v>
      </c>
      <c r="F1910" s="5" t="s">
        <v>9165</v>
      </c>
    </row>
    <row r="1911" spans="1:6" x14ac:dyDescent="0.25">
      <c r="A1911" s="5" t="s">
        <v>4679</v>
      </c>
      <c r="B1911" s="6">
        <v>-2.3493816460294799</v>
      </c>
      <c r="C1911" s="6">
        <v>2.7986662739798E-2</v>
      </c>
      <c r="D1911" s="5" t="s">
        <v>4680</v>
      </c>
      <c r="E1911" s="5">
        <v>0</v>
      </c>
      <c r="F1911" s="5" t="s">
        <v>4681</v>
      </c>
    </row>
    <row r="1912" spans="1:6" x14ac:dyDescent="0.25">
      <c r="A1912" s="5" t="s">
        <v>4563</v>
      </c>
      <c r="B1912" s="6">
        <v>-2.3508318112288502</v>
      </c>
      <c r="C1912" s="6">
        <v>1.91239315528163E-2</v>
      </c>
      <c r="D1912" s="5" t="s">
        <v>65</v>
      </c>
      <c r="E1912" s="7">
        <v>2.07E-14</v>
      </c>
      <c r="F1912" s="5" t="s">
        <v>4564</v>
      </c>
    </row>
    <row r="1913" spans="1:6" x14ac:dyDescent="0.25">
      <c r="A1913" s="5" t="s">
        <v>4965</v>
      </c>
      <c r="B1913" s="6">
        <v>-2.3541986623272502</v>
      </c>
      <c r="C1913" s="6">
        <v>2.5126698091992201E-2</v>
      </c>
      <c r="D1913" s="5" t="s">
        <v>4966</v>
      </c>
      <c r="E1913" s="7">
        <v>2.5199999999999998E-81</v>
      </c>
      <c r="F1913" s="5" t="s">
        <v>4967</v>
      </c>
    </row>
    <row r="1914" spans="1:6" x14ac:dyDescent="0.25">
      <c r="A1914" s="5" t="s">
        <v>5078</v>
      </c>
      <c r="B1914" s="6">
        <v>-2.3541986623272502</v>
      </c>
      <c r="C1914" s="6">
        <v>4.8295013484422097E-2</v>
      </c>
      <c r="D1914" s="5" t="s">
        <v>5079</v>
      </c>
      <c r="E1914" s="7">
        <v>1.81E-18</v>
      </c>
      <c r="F1914" s="8" t="s">
        <v>5080</v>
      </c>
    </row>
    <row r="1915" spans="1:6" x14ac:dyDescent="0.25">
      <c r="A1915" s="5" t="s">
        <v>9166</v>
      </c>
      <c r="B1915" s="6">
        <v>-2.3541986623272502</v>
      </c>
      <c r="C1915" s="6">
        <v>4.7086560730845099E-2</v>
      </c>
      <c r="D1915" s="5" t="s">
        <v>9167</v>
      </c>
      <c r="E1915" s="7">
        <v>6.7300000000000005E-60</v>
      </c>
      <c r="F1915" s="5" t="s">
        <v>4331</v>
      </c>
    </row>
    <row r="1916" spans="1:6" x14ac:dyDescent="0.25">
      <c r="A1916" s="5" t="s">
        <v>9168</v>
      </c>
      <c r="B1916" s="6">
        <v>-2.35906441749907</v>
      </c>
      <c r="C1916" s="6">
        <v>1.8348782747045399E-2</v>
      </c>
      <c r="D1916" s="5" t="s">
        <v>9169</v>
      </c>
      <c r="E1916" s="7">
        <v>2.4599999999999999E-35</v>
      </c>
      <c r="F1916" s="8" t="s">
        <v>9170</v>
      </c>
    </row>
    <row r="1917" spans="1:6" x14ac:dyDescent="0.25">
      <c r="A1917" s="5" t="s">
        <v>9171</v>
      </c>
      <c r="B1917" s="6">
        <v>-2.3614666627912899</v>
      </c>
      <c r="C1917" s="6">
        <v>2.0034644882965798E-2</v>
      </c>
      <c r="D1917" s="5" t="s">
        <v>9172</v>
      </c>
      <c r="E1917" s="7">
        <v>2.1600000000000001E-168</v>
      </c>
      <c r="F1917" s="5" t="s">
        <v>9173</v>
      </c>
    </row>
    <row r="1918" spans="1:6" x14ac:dyDescent="0.25">
      <c r="A1918" s="5" t="s">
        <v>5550</v>
      </c>
      <c r="B1918" s="6">
        <v>-2.36291587942836</v>
      </c>
      <c r="C1918" s="6">
        <v>2.0404137996767199E-2</v>
      </c>
      <c r="D1918" s="5" t="s">
        <v>5551</v>
      </c>
      <c r="E1918" s="7">
        <v>1.8300000000000001E-88</v>
      </c>
      <c r="F1918" s="5" t="s">
        <v>9</v>
      </c>
    </row>
    <row r="1919" spans="1:6" x14ac:dyDescent="0.25">
      <c r="A1919" s="5" t="s">
        <v>9174</v>
      </c>
      <c r="B1919" s="6">
        <v>-2.3641827508998801</v>
      </c>
      <c r="C1919" s="6">
        <v>4.1833751128779399E-2</v>
      </c>
      <c r="D1919" s="5" t="s">
        <v>9175</v>
      </c>
      <c r="E1919" s="7">
        <v>6.1199999999999999E-16</v>
      </c>
      <c r="F1919" s="5" t="s">
        <v>9176</v>
      </c>
    </row>
    <row r="1920" spans="1:6" x14ac:dyDescent="0.25">
      <c r="A1920" s="5" t="s">
        <v>9177</v>
      </c>
      <c r="B1920" s="6">
        <v>-2.3661713039933301</v>
      </c>
      <c r="C1920" s="6">
        <v>2.2936819490829301E-2</v>
      </c>
      <c r="D1920" s="5" t="s">
        <v>9178</v>
      </c>
      <c r="E1920" s="7">
        <v>3.0999999999999999E-25</v>
      </c>
      <c r="F1920" s="5" t="s">
        <v>9179</v>
      </c>
    </row>
    <row r="1921" spans="1:6" x14ac:dyDescent="0.25">
      <c r="A1921" s="5" t="s">
        <v>9180</v>
      </c>
      <c r="B1921" s="6">
        <v>-2.3669601169511099</v>
      </c>
      <c r="C1921" s="6">
        <v>1.54676730590109E-2</v>
      </c>
      <c r="D1921" s="5" t="s">
        <v>3251</v>
      </c>
      <c r="E1921" s="7">
        <v>1.36E-98</v>
      </c>
      <c r="F1921" s="8" t="s">
        <v>2998</v>
      </c>
    </row>
    <row r="1922" spans="1:6" x14ac:dyDescent="0.25">
      <c r="A1922" s="5" t="s">
        <v>5502</v>
      </c>
      <c r="B1922" s="6">
        <v>-2.3672548151527</v>
      </c>
      <c r="C1922" s="6">
        <v>2.5354769241409801E-2</v>
      </c>
      <c r="D1922" s="5" t="s">
        <v>5503</v>
      </c>
      <c r="E1922" s="7">
        <v>1.94E-36</v>
      </c>
      <c r="F1922" s="8" t="s">
        <v>5504</v>
      </c>
    </row>
    <row r="1923" spans="1:6" x14ac:dyDescent="0.25">
      <c r="A1923" s="5" t="s">
        <v>4692</v>
      </c>
      <c r="B1923" s="6">
        <v>-2.36869823202237</v>
      </c>
      <c r="C1923" s="6">
        <v>3.3401091575169101E-2</v>
      </c>
      <c r="D1923" s="5" t="s">
        <v>4693</v>
      </c>
      <c r="E1923" s="7">
        <v>4.4400000000000001E-72</v>
      </c>
      <c r="F1923" s="5" t="s">
        <v>490</v>
      </c>
    </row>
    <row r="1924" spans="1:6" x14ac:dyDescent="0.25">
      <c r="A1924" s="5" t="s">
        <v>9181</v>
      </c>
      <c r="B1924" s="6">
        <v>-2.3712721756861899</v>
      </c>
      <c r="C1924" s="6">
        <v>3.6520298014578401E-2</v>
      </c>
      <c r="D1924" s="5" t="s">
        <v>9182</v>
      </c>
      <c r="E1924" s="7">
        <v>2.0899999999999999E-8</v>
      </c>
      <c r="F1924" s="5" t="s">
        <v>9183</v>
      </c>
    </row>
    <row r="1925" spans="1:6" x14ac:dyDescent="0.25">
      <c r="A1925" s="5" t="s">
        <v>4731</v>
      </c>
      <c r="B1925" s="6">
        <v>-2.3719733640552301</v>
      </c>
      <c r="C1925" s="6">
        <v>1.9116033945237799E-2</v>
      </c>
      <c r="D1925" s="5" t="s">
        <v>4732</v>
      </c>
      <c r="E1925" s="7">
        <v>3.1599999999999999E-24</v>
      </c>
      <c r="F1925" s="5" t="s">
        <v>4733</v>
      </c>
    </row>
    <row r="1926" spans="1:6" x14ac:dyDescent="0.25">
      <c r="A1926" s="5" t="s">
        <v>9184</v>
      </c>
      <c r="B1926" s="6">
        <v>-2.3725771916421099</v>
      </c>
      <c r="C1926" s="6">
        <v>3.0753150290894701E-2</v>
      </c>
      <c r="D1926" s="5" t="s">
        <v>5227</v>
      </c>
      <c r="E1926" s="7">
        <v>3.32E-31</v>
      </c>
      <c r="F1926" s="5" t="s">
        <v>9185</v>
      </c>
    </row>
    <row r="1927" spans="1:6" x14ac:dyDescent="0.25">
      <c r="A1927" s="5" t="s">
        <v>9186</v>
      </c>
      <c r="B1927" s="6">
        <v>-2.3733074852749598</v>
      </c>
      <c r="C1927" s="6">
        <v>2.51561983615342E-2</v>
      </c>
      <c r="D1927" s="5" t="s">
        <v>4239</v>
      </c>
      <c r="E1927" s="5">
        <v>0</v>
      </c>
      <c r="F1927" s="5" t="s">
        <v>251</v>
      </c>
    </row>
    <row r="1928" spans="1:6" x14ac:dyDescent="0.25">
      <c r="A1928" s="5" t="s">
        <v>6262</v>
      </c>
      <c r="B1928" s="6">
        <v>-2.3769187388273401</v>
      </c>
      <c r="C1928" s="6">
        <v>4.8058835306986E-2</v>
      </c>
      <c r="D1928" s="5" t="s">
        <v>6263</v>
      </c>
      <c r="E1928" s="7">
        <v>2.21E-132</v>
      </c>
      <c r="F1928" s="5" t="s">
        <v>6264</v>
      </c>
    </row>
    <row r="1929" spans="1:6" x14ac:dyDescent="0.25">
      <c r="A1929" s="5" t="s">
        <v>4592</v>
      </c>
      <c r="B1929" s="6">
        <v>-2.3806708736884401</v>
      </c>
      <c r="C1929" s="6">
        <v>2.53963667040801E-2</v>
      </c>
      <c r="D1929" s="5" t="s">
        <v>3545</v>
      </c>
      <c r="E1929" s="7">
        <v>3.6200000000000002E-13</v>
      </c>
      <c r="F1929" s="5" t="s">
        <v>218</v>
      </c>
    </row>
    <row r="1930" spans="1:6" x14ac:dyDescent="0.25">
      <c r="A1930" s="5" t="s">
        <v>9187</v>
      </c>
      <c r="B1930" s="6">
        <v>-2.3827678145240201</v>
      </c>
      <c r="C1930" s="6">
        <v>3.9175021068873203E-2</v>
      </c>
      <c r="D1930" s="5" t="s">
        <v>9188</v>
      </c>
      <c r="E1930" s="7">
        <v>8.2400000000000005E-74</v>
      </c>
      <c r="F1930" s="5" t="s">
        <v>9189</v>
      </c>
    </row>
    <row r="1931" spans="1:6" x14ac:dyDescent="0.25">
      <c r="A1931" s="5" t="s">
        <v>4795</v>
      </c>
      <c r="B1931" s="6">
        <v>-2.3827678145240201</v>
      </c>
      <c r="C1931" s="6">
        <v>4.05986089085974E-2</v>
      </c>
      <c r="D1931" s="5" t="s">
        <v>4796</v>
      </c>
      <c r="E1931" s="7">
        <v>1.4299999999999999E-62</v>
      </c>
      <c r="F1931" s="8" t="s">
        <v>4797</v>
      </c>
    </row>
    <row r="1932" spans="1:6" x14ac:dyDescent="0.25">
      <c r="A1932" s="5" t="s">
        <v>9190</v>
      </c>
      <c r="B1932" s="6">
        <v>-2.3866201400196299</v>
      </c>
      <c r="C1932" s="6">
        <v>4.6125025397780399E-2</v>
      </c>
      <c r="D1932" s="5" t="s">
        <v>65</v>
      </c>
      <c r="E1932" s="7">
        <v>2.0400000000000001E-48</v>
      </c>
      <c r="F1932" s="5" t="s">
        <v>9191</v>
      </c>
    </row>
    <row r="1933" spans="1:6" x14ac:dyDescent="0.25">
      <c r="A1933" s="5" t="s">
        <v>4247</v>
      </c>
      <c r="B1933" s="6">
        <v>-2.3889640804879302</v>
      </c>
      <c r="C1933" s="6">
        <v>1.6146548890661701E-2</v>
      </c>
      <c r="D1933" s="5" t="s">
        <v>4248</v>
      </c>
      <c r="E1933" s="7">
        <v>6.1499999999999997E-124</v>
      </c>
      <c r="F1933" s="5" t="s">
        <v>4249</v>
      </c>
    </row>
    <row r="1934" spans="1:6" x14ac:dyDescent="0.25">
      <c r="A1934" s="5" t="s">
        <v>5075</v>
      </c>
      <c r="B1934" s="6">
        <v>-2.3921665125262699</v>
      </c>
      <c r="C1934" s="6">
        <v>3.9962424049640698E-2</v>
      </c>
      <c r="D1934" s="5" t="s">
        <v>5076</v>
      </c>
      <c r="E1934" s="7">
        <v>1.3100000000000001E-16</v>
      </c>
      <c r="F1934" s="8" t="s">
        <v>5077</v>
      </c>
    </row>
    <row r="1935" spans="1:6" x14ac:dyDescent="0.25">
      <c r="A1935" s="5" t="s">
        <v>9192</v>
      </c>
      <c r="B1935" s="6">
        <v>-2.3925797540551099</v>
      </c>
      <c r="C1935" s="6">
        <v>2.1237249149703898E-2</v>
      </c>
      <c r="D1935" s="5" t="s">
        <v>9193</v>
      </c>
      <c r="E1935" s="7">
        <v>1.7400000000000001E-122</v>
      </c>
      <c r="F1935" s="5" t="s">
        <v>753</v>
      </c>
    </row>
    <row r="1936" spans="1:6" x14ac:dyDescent="0.25">
      <c r="A1936" s="5" t="s">
        <v>4839</v>
      </c>
      <c r="B1936" s="6">
        <v>-2.3929310568159701</v>
      </c>
      <c r="C1936" s="6">
        <v>2.49739329026087E-2</v>
      </c>
      <c r="D1936" s="5" t="s">
        <v>4840</v>
      </c>
      <c r="E1936" s="7">
        <v>5.9599999999999995E-73</v>
      </c>
      <c r="F1936" s="5" t="s">
        <v>4841</v>
      </c>
    </row>
    <row r="1937" spans="1:6" x14ac:dyDescent="0.25">
      <c r="A1937" s="5" t="s">
        <v>5347</v>
      </c>
      <c r="B1937" s="6">
        <v>-2.3960188380218801</v>
      </c>
      <c r="C1937" s="6">
        <v>3.2403578153042803E-2</v>
      </c>
      <c r="D1937" s="5" t="s">
        <v>5348</v>
      </c>
      <c r="E1937" s="7">
        <v>6.2499999999999998E-21</v>
      </c>
      <c r="F1937" s="5" t="s">
        <v>4004</v>
      </c>
    </row>
    <row r="1938" spans="1:6" x14ac:dyDescent="0.25">
      <c r="A1938" s="5" t="s">
        <v>9194</v>
      </c>
      <c r="B1938" s="6">
        <v>-2.4019125522507498</v>
      </c>
      <c r="C1938" s="6">
        <v>1.7597596545121899E-2</v>
      </c>
      <c r="D1938" s="5" t="s">
        <v>9195</v>
      </c>
      <c r="E1938" s="5">
        <v>0</v>
      </c>
      <c r="F1938" s="5" t="s">
        <v>9196</v>
      </c>
    </row>
    <row r="1939" spans="1:6" x14ac:dyDescent="0.25">
      <c r="A1939" s="5" t="s">
        <v>4556</v>
      </c>
      <c r="B1939" s="6">
        <v>-2.40338621195479</v>
      </c>
      <c r="C1939" s="6">
        <v>1.6193380636356398E-2</v>
      </c>
      <c r="D1939" s="5" t="s">
        <v>4557</v>
      </c>
      <c r="E1939" s="7">
        <v>2.15E-69</v>
      </c>
      <c r="F1939" s="5" t="s">
        <v>4558</v>
      </c>
    </row>
    <row r="1940" spans="1:6" x14ac:dyDescent="0.25">
      <c r="A1940" s="5" t="s">
        <v>9197</v>
      </c>
      <c r="B1940" s="6">
        <v>-2.4066660822213901</v>
      </c>
      <c r="C1940" s="6">
        <v>2.1758970112850599E-2</v>
      </c>
      <c r="D1940" s="5" t="s">
        <v>8028</v>
      </c>
      <c r="E1940" s="7">
        <v>5.0300000000000003E-143</v>
      </c>
      <c r="F1940" s="5" t="s">
        <v>1299</v>
      </c>
    </row>
    <row r="1941" spans="1:6" x14ac:dyDescent="0.25">
      <c r="A1941" s="5" t="s">
        <v>9198</v>
      </c>
      <c r="B1941" s="6">
        <v>-2.4066660822213901</v>
      </c>
      <c r="C1941" s="6">
        <v>3.1597686751348601E-2</v>
      </c>
      <c r="D1941" s="5" t="s">
        <v>2938</v>
      </c>
      <c r="E1941" s="7">
        <v>2.4100000000000001E-80</v>
      </c>
      <c r="F1941" s="5" t="s">
        <v>1308</v>
      </c>
    </row>
    <row r="1942" spans="1:6" x14ac:dyDescent="0.25">
      <c r="A1942" s="5" t="s">
        <v>9199</v>
      </c>
      <c r="B1942" s="6">
        <v>-2.4096117826458601</v>
      </c>
      <c r="C1942" s="6">
        <v>1.4374769296168899E-2</v>
      </c>
      <c r="D1942" s="5" t="s">
        <v>9200</v>
      </c>
      <c r="E1942" s="7">
        <v>7.1699999999999999E-34</v>
      </c>
      <c r="F1942" s="5" t="s">
        <v>9201</v>
      </c>
    </row>
    <row r="1943" spans="1:6" x14ac:dyDescent="0.25">
      <c r="A1943" s="5" t="s">
        <v>9202</v>
      </c>
      <c r="B1943" s="6">
        <v>-2.4113425694308601</v>
      </c>
      <c r="C1943" s="6">
        <v>2.9512914356563402E-2</v>
      </c>
      <c r="D1943" s="5" t="s">
        <v>2338</v>
      </c>
      <c r="E1943" s="7">
        <v>4.0700000000000002E-9</v>
      </c>
      <c r="F1943" s="8" t="s">
        <v>9203</v>
      </c>
    </row>
    <row r="1944" spans="1:6" x14ac:dyDescent="0.25">
      <c r="A1944" s="5" t="s">
        <v>4753</v>
      </c>
      <c r="B1944" s="6">
        <v>-2.4145712803067299</v>
      </c>
      <c r="C1944" s="6">
        <v>2.7089959732668999E-2</v>
      </c>
      <c r="D1944" s="5" t="s">
        <v>4754</v>
      </c>
      <c r="E1944" s="7">
        <v>6.3899999999999996E-10</v>
      </c>
      <c r="F1944" s="5" t="s">
        <v>4755</v>
      </c>
    </row>
    <row r="1945" spans="1:6" x14ac:dyDescent="0.25">
      <c r="A1945" s="5" t="s">
        <v>5416</v>
      </c>
      <c r="B1945" s="6">
        <v>-2.41669458806102</v>
      </c>
      <c r="C1945" s="6">
        <v>1.6879373658826999E-2</v>
      </c>
      <c r="D1945" s="5" t="s">
        <v>5417</v>
      </c>
      <c r="E1945" s="7">
        <v>5.6599999999999997E-77</v>
      </c>
      <c r="F1945" s="5" t="s">
        <v>5418</v>
      </c>
    </row>
    <row r="1946" spans="1:6" x14ac:dyDescent="0.25">
      <c r="A1946" s="5" t="s">
        <v>9204</v>
      </c>
      <c r="B1946" s="6">
        <v>-2.4172954976523</v>
      </c>
      <c r="C1946" s="6">
        <v>1.31949394123157E-2</v>
      </c>
      <c r="D1946" s="5" t="s">
        <v>9205</v>
      </c>
      <c r="E1946" s="5">
        <v>0</v>
      </c>
      <c r="F1946" s="5" t="s">
        <v>9206</v>
      </c>
    </row>
    <row r="1947" spans="1:6" x14ac:dyDescent="0.25">
      <c r="A1947" s="5" t="s">
        <v>4814</v>
      </c>
      <c r="B1947" s="6">
        <v>-2.4177637911047198</v>
      </c>
      <c r="C1947" s="6">
        <v>2.7701070070359501E-2</v>
      </c>
      <c r="D1947" s="5" t="s">
        <v>4815</v>
      </c>
      <c r="E1947" s="7">
        <v>4.18E-157</v>
      </c>
      <c r="F1947" s="5" t="s">
        <v>4816</v>
      </c>
    </row>
    <row r="1948" spans="1:6" x14ac:dyDescent="0.25">
      <c r="A1948" s="5" t="s">
        <v>4598</v>
      </c>
      <c r="B1948" s="6">
        <v>-2.4194901225789698</v>
      </c>
      <c r="C1948" s="6">
        <v>2.2588260259190501E-2</v>
      </c>
      <c r="D1948" s="5" t="s">
        <v>4599</v>
      </c>
      <c r="E1948" s="7">
        <v>2.4999999999999999E-29</v>
      </c>
      <c r="F1948" s="5" t="s">
        <v>4600</v>
      </c>
    </row>
    <row r="1949" spans="1:6" x14ac:dyDescent="0.25">
      <c r="A1949" s="5" t="s">
        <v>9207</v>
      </c>
      <c r="B1949" s="6">
        <v>-2.4201619247056101</v>
      </c>
      <c r="C1949" s="6">
        <v>2.1587048236199901E-2</v>
      </c>
      <c r="D1949" s="5" t="s">
        <v>65</v>
      </c>
      <c r="E1949" s="7">
        <v>5.2400000000000004E-50</v>
      </c>
      <c r="F1949" s="5" t="s">
        <v>9</v>
      </c>
    </row>
    <row r="1950" spans="1:6" x14ac:dyDescent="0.25">
      <c r="A1950" s="5" t="s">
        <v>5213</v>
      </c>
      <c r="B1950" s="6">
        <v>-2.4202878527850298</v>
      </c>
      <c r="C1950" s="6">
        <v>3.1837315734350301E-2</v>
      </c>
      <c r="D1950" s="5" t="s">
        <v>5214</v>
      </c>
      <c r="E1950" s="7">
        <v>2.8399999999999999E-83</v>
      </c>
      <c r="F1950" s="5" t="s">
        <v>5215</v>
      </c>
    </row>
    <row r="1951" spans="1:6" x14ac:dyDescent="0.25">
      <c r="A1951" s="5" t="s">
        <v>9208</v>
      </c>
      <c r="B1951" s="6">
        <v>-2.4213128581857899</v>
      </c>
      <c r="C1951" s="6">
        <v>4.0651912913846497E-2</v>
      </c>
      <c r="D1951" s="5" t="s">
        <v>83</v>
      </c>
      <c r="E1951" s="7">
        <v>6.5799999999999996E-15</v>
      </c>
      <c r="F1951" s="5" t="s">
        <v>218</v>
      </c>
    </row>
    <row r="1952" spans="1:6" x14ac:dyDescent="0.25">
      <c r="A1952" s="5" t="s">
        <v>9209</v>
      </c>
      <c r="B1952" s="6">
        <v>-2.4221754561432598</v>
      </c>
      <c r="C1952" s="6">
        <v>2.7634875475499001E-2</v>
      </c>
      <c r="D1952" s="5" t="s">
        <v>9210</v>
      </c>
      <c r="E1952" s="7">
        <v>1.01E-15</v>
      </c>
      <c r="F1952" s="5" t="s">
        <v>9211</v>
      </c>
    </row>
    <row r="1953" spans="1:6" x14ac:dyDescent="0.25">
      <c r="A1953" s="5" t="s">
        <v>9212</v>
      </c>
      <c r="B1953" s="6">
        <v>-2.42404265094136</v>
      </c>
      <c r="C1953" s="6">
        <v>1.8043705508962098E-2</v>
      </c>
      <c r="D1953" s="5" t="s">
        <v>6039</v>
      </c>
      <c r="E1953" s="7">
        <v>1.1200000000000001E-14</v>
      </c>
      <c r="F1953" s="5" t="s">
        <v>1470</v>
      </c>
    </row>
    <row r="1954" spans="1:6" x14ac:dyDescent="0.25">
      <c r="A1954" s="5" t="s">
        <v>4668</v>
      </c>
      <c r="B1954" s="6">
        <v>-2.42458799021865</v>
      </c>
      <c r="C1954" s="6">
        <v>3.3114533454503103E-2</v>
      </c>
      <c r="D1954" s="5" t="s">
        <v>4669</v>
      </c>
      <c r="E1954" s="7">
        <v>1.66E-6</v>
      </c>
      <c r="F1954" s="5" t="s">
        <v>9</v>
      </c>
    </row>
    <row r="1955" spans="1:6" x14ac:dyDescent="0.25">
      <c r="A1955" s="5" t="s">
        <v>4667</v>
      </c>
      <c r="B1955" s="6">
        <v>-2.42458799021865</v>
      </c>
      <c r="C1955" s="6">
        <v>2.1178778678623101E-2</v>
      </c>
      <c r="D1955" s="5" t="s">
        <v>94</v>
      </c>
      <c r="E1955" s="7">
        <v>4.37E-101</v>
      </c>
      <c r="F1955" s="5" t="s">
        <v>251</v>
      </c>
    </row>
    <row r="1956" spans="1:6" x14ac:dyDescent="0.25">
      <c r="A1956" s="5" t="s">
        <v>4918</v>
      </c>
      <c r="B1956" s="6">
        <v>-2.4267672882779001</v>
      </c>
      <c r="C1956" s="6">
        <v>2.6173122578567899E-2</v>
      </c>
      <c r="D1956" s="5" t="s">
        <v>4919</v>
      </c>
      <c r="E1956" s="7">
        <v>5.3000000000000003E-16</v>
      </c>
      <c r="F1956" s="5" t="s">
        <v>4920</v>
      </c>
    </row>
    <row r="1957" spans="1:6" x14ac:dyDescent="0.25">
      <c r="A1957" s="5" t="s">
        <v>9213</v>
      </c>
      <c r="B1957" s="6">
        <v>-2.4281992437710298</v>
      </c>
      <c r="C1957" s="6">
        <v>4.4801671835776699E-2</v>
      </c>
      <c r="D1957" s="5" t="s">
        <v>9214</v>
      </c>
      <c r="E1957" s="7">
        <v>8.1699999999999999E-50</v>
      </c>
      <c r="F1957" s="5" t="s">
        <v>9215</v>
      </c>
    </row>
    <row r="1958" spans="1:6" x14ac:dyDescent="0.25">
      <c r="A1958" s="5" t="s">
        <v>5539</v>
      </c>
      <c r="B1958" s="6">
        <v>-2.4281992437710298</v>
      </c>
      <c r="C1958" s="6">
        <v>4.7920683772481501E-2</v>
      </c>
      <c r="D1958" s="5" t="s">
        <v>94</v>
      </c>
      <c r="E1958" s="7">
        <v>1.08E-17</v>
      </c>
      <c r="F1958" s="5" t="s">
        <v>5540</v>
      </c>
    </row>
    <row r="1959" spans="1:6" x14ac:dyDescent="0.25">
      <c r="A1959" s="5" t="s">
        <v>9216</v>
      </c>
      <c r="B1959" s="6">
        <v>-2.4291607200084799</v>
      </c>
      <c r="C1959" s="6">
        <v>3.4239600420957E-2</v>
      </c>
      <c r="D1959" s="5" t="s">
        <v>9217</v>
      </c>
      <c r="E1959" s="7">
        <v>9.2499999999999999E-71</v>
      </c>
      <c r="F1959" s="5" t="s">
        <v>9218</v>
      </c>
    </row>
    <row r="1960" spans="1:6" x14ac:dyDescent="0.25">
      <c r="A1960" s="5" t="s">
        <v>9219</v>
      </c>
      <c r="B1960" s="6">
        <v>-2.4306507227651299</v>
      </c>
      <c r="C1960" s="6">
        <v>2.25112476048656E-2</v>
      </c>
      <c r="D1960" s="5" t="s">
        <v>83</v>
      </c>
      <c r="E1960" s="7">
        <v>1.39E-152</v>
      </c>
      <c r="F1960" s="8" t="s">
        <v>9220</v>
      </c>
    </row>
    <row r="1961" spans="1:6" x14ac:dyDescent="0.25">
      <c r="A1961" s="5" t="s">
        <v>9221</v>
      </c>
      <c r="B1961" s="6">
        <v>-2.4322011743285299</v>
      </c>
      <c r="C1961" s="6">
        <v>4.21724902622947E-2</v>
      </c>
      <c r="D1961" s="5" t="s">
        <v>94</v>
      </c>
      <c r="E1961" s="7">
        <v>3.7399999999999997E-26</v>
      </c>
      <c r="F1961" s="5" t="s">
        <v>9222</v>
      </c>
    </row>
    <row r="1962" spans="1:6" x14ac:dyDescent="0.25">
      <c r="A1962" s="5" t="s">
        <v>9223</v>
      </c>
      <c r="B1962" s="6">
        <v>-2.4341979843924699</v>
      </c>
      <c r="C1962" s="6">
        <v>2.3516682169719999E-2</v>
      </c>
      <c r="D1962" s="5" t="s">
        <v>9224</v>
      </c>
      <c r="E1962" s="7">
        <v>1.6300000000000001E-43</v>
      </c>
      <c r="F1962" s="5" t="s">
        <v>9</v>
      </c>
    </row>
    <row r="1963" spans="1:6" x14ac:dyDescent="0.25">
      <c r="A1963" s="5" t="s">
        <v>9225</v>
      </c>
      <c r="B1963" s="6">
        <v>-2.4351186577108201</v>
      </c>
      <c r="C1963" s="6">
        <v>3.1349983786358303E-2</v>
      </c>
      <c r="D1963" s="5" t="s">
        <v>9226</v>
      </c>
      <c r="E1963" s="7">
        <v>2.78E-39</v>
      </c>
      <c r="F1963" s="5" t="s">
        <v>5097</v>
      </c>
    </row>
    <row r="1964" spans="1:6" x14ac:dyDescent="0.25">
      <c r="A1964" s="5" t="s">
        <v>4601</v>
      </c>
      <c r="B1964" s="6">
        <v>-2.43629974254215</v>
      </c>
      <c r="C1964" s="6">
        <v>1.45823781173074E-2</v>
      </c>
      <c r="D1964" s="5" t="s">
        <v>94</v>
      </c>
      <c r="E1964" s="7">
        <v>1.92E-49</v>
      </c>
      <c r="F1964" s="5" t="s">
        <v>4602</v>
      </c>
    </row>
    <row r="1965" spans="1:6" x14ac:dyDescent="0.25">
      <c r="A1965" s="5" t="s">
        <v>4419</v>
      </c>
      <c r="B1965" s="6">
        <v>-2.4365473718809501</v>
      </c>
      <c r="C1965" s="6">
        <v>1.30357618727302E-2</v>
      </c>
      <c r="D1965" s="5" t="s">
        <v>4420</v>
      </c>
      <c r="E1965" s="7">
        <v>2.5399999999999999E-30</v>
      </c>
      <c r="F1965" s="5" t="s">
        <v>1422</v>
      </c>
    </row>
    <row r="1966" spans="1:6" x14ac:dyDescent="0.25">
      <c r="A1966" s="5" t="s">
        <v>4638</v>
      </c>
      <c r="B1966" s="6">
        <v>-2.4376146705148898</v>
      </c>
      <c r="C1966" s="6">
        <v>3.2729802136580298E-2</v>
      </c>
      <c r="D1966" s="5" t="s">
        <v>4639</v>
      </c>
      <c r="E1966" s="7">
        <v>8.1700000000000008E-68</v>
      </c>
      <c r="F1966" s="5" t="s">
        <v>251</v>
      </c>
    </row>
    <row r="1967" spans="1:6" x14ac:dyDescent="0.25">
      <c r="A1967" s="5" t="s">
        <v>9227</v>
      </c>
      <c r="B1967" s="6">
        <v>-2.4378957423813898</v>
      </c>
      <c r="C1967" s="6">
        <v>1.3269102407879201E-2</v>
      </c>
      <c r="D1967" s="5" t="s">
        <v>8875</v>
      </c>
      <c r="E1967" s="7">
        <v>6.1900000000000005E-122</v>
      </c>
      <c r="F1967" s="5" t="s">
        <v>365</v>
      </c>
    </row>
    <row r="1968" spans="1:6" x14ac:dyDescent="0.25">
      <c r="A1968" s="5" t="s">
        <v>9228</v>
      </c>
      <c r="B1968" s="6">
        <v>-2.44340662903641</v>
      </c>
      <c r="C1968" s="6">
        <v>1.7271477723112799E-2</v>
      </c>
      <c r="D1968" s="5" t="s">
        <v>83</v>
      </c>
      <c r="E1968" s="7">
        <v>3.0599999999999998E-30</v>
      </c>
      <c r="F1968" s="5" t="s">
        <v>9229</v>
      </c>
    </row>
    <row r="1969" spans="1:6" x14ac:dyDescent="0.25">
      <c r="A1969" s="5" t="s">
        <v>9230</v>
      </c>
      <c r="B1969" s="6">
        <v>-2.4456602138372499</v>
      </c>
      <c r="C1969" s="6">
        <v>1.37668359687084E-2</v>
      </c>
      <c r="D1969" s="5" t="s">
        <v>2787</v>
      </c>
      <c r="E1969" s="7">
        <v>1.0300000000000001E-104</v>
      </c>
      <c r="F1969" s="5" t="s">
        <v>301</v>
      </c>
    </row>
    <row r="1970" spans="1:6" x14ac:dyDescent="0.25">
      <c r="A1970" s="5" t="s">
        <v>9231</v>
      </c>
      <c r="B1970" s="6">
        <v>-2.4456970168127499</v>
      </c>
      <c r="C1970" s="6">
        <v>3.0330220485078701E-2</v>
      </c>
      <c r="D1970" s="5" t="s">
        <v>9232</v>
      </c>
      <c r="E1970" s="7">
        <v>1.21E-87</v>
      </c>
      <c r="F1970" s="5" t="s">
        <v>293</v>
      </c>
    </row>
    <row r="1971" spans="1:6" x14ac:dyDescent="0.25">
      <c r="A1971" s="5" t="s">
        <v>9233</v>
      </c>
      <c r="B1971" s="6">
        <v>-2.4459412309548298</v>
      </c>
      <c r="C1971" s="6">
        <v>2.5462523785347701E-2</v>
      </c>
      <c r="D1971" s="5" t="s">
        <v>9234</v>
      </c>
      <c r="E1971" s="7">
        <v>1.05E-10</v>
      </c>
      <c r="F1971" s="5" t="s">
        <v>9</v>
      </c>
    </row>
    <row r="1972" spans="1:6" x14ac:dyDescent="0.25">
      <c r="A1972" s="5" t="s">
        <v>9235</v>
      </c>
      <c r="B1972" s="6">
        <v>-2.4473080667187399</v>
      </c>
      <c r="C1972" s="6">
        <v>4.1684626037307097E-2</v>
      </c>
      <c r="D1972" s="5" t="s">
        <v>9236</v>
      </c>
      <c r="E1972" s="7">
        <v>3.1799999999999999E-37</v>
      </c>
      <c r="F1972" s="5" t="s">
        <v>9237</v>
      </c>
    </row>
    <row r="1973" spans="1:6" x14ac:dyDescent="0.25">
      <c r="A1973" s="5" t="s">
        <v>4928</v>
      </c>
      <c r="B1973" s="6">
        <v>-2.4487162611115401</v>
      </c>
      <c r="C1973" s="6">
        <v>2.9169946284378301E-2</v>
      </c>
      <c r="D1973" s="5" t="s">
        <v>4929</v>
      </c>
      <c r="E1973" s="7">
        <v>7.0799999999999996E-40</v>
      </c>
      <c r="F1973" s="5" t="s">
        <v>1099</v>
      </c>
    </row>
    <row r="1974" spans="1:6" x14ac:dyDescent="0.25">
      <c r="A1974" s="5" t="s">
        <v>9238</v>
      </c>
      <c r="B1974" s="6">
        <v>-2.4499576451326801</v>
      </c>
      <c r="C1974" s="6">
        <v>4.3348461803021598E-2</v>
      </c>
      <c r="D1974" s="5" t="s">
        <v>9239</v>
      </c>
      <c r="E1974" s="7">
        <v>3.2200000000000002E-38</v>
      </c>
      <c r="F1974" s="5" t="s">
        <v>9240</v>
      </c>
    </row>
    <row r="1975" spans="1:6" x14ac:dyDescent="0.25">
      <c r="A1975" s="5" t="s">
        <v>9241</v>
      </c>
      <c r="B1975" s="6">
        <v>-2.4510602015798399</v>
      </c>
      <c r="C1975" s="6">
        <v>2.5515574425456398E-2</v>
      </c>
      <c r="D1975" s="5" t="s">
        <v>9242</v>
      </c>
      <c r="E1975" s="7">
        <v>8.1199999999999995E-66</v>
      </c>
      <c r="F1975" s="5" t="s">
        <v>9243</v>
      </c>
    </row>
    <row r="1976" spans="1:6" x14ac:dyDescent="0.25">
      <c r="A1976" s="5" t="s">
        <v>5765</v>
      </c>
      <c r="B1976" s="6">
        <v>-2.4510602015798399</v>
      </c>
      <c r="C1976" s="6">
        <v>2.05610501841836E-2</v>
      </c>
      <c r="D1976" s="5" t="s">
        <v>5766</v>
      </c>
      <c r="E1976" s="7">
        <v>3.4000000000000001E-102</v>
      </c>
      <c r="F1976" s="5" t="s">
        <v>9</v>
      </c>
    </row>
    <row r="1977" spans="1:6" x14ac:dyDescent="0.25">
      <c r="A1977" s="5" t="s">
        <v>9244</v>
      </c>
      <c r="B1977" s="6">
        <v>-2.4510602015798399</v>
      </c>
      <c r="C1977" s="6">
        <v>1.82650034580773E-2</v>
      </c>
      <c r="D1977" s="5" t="s">
        <v>9245</v>
      </c>
      <c r="E1977" s="7">
        <v>7.6599999999999998E-132</v>
      </c>
      <c r="F1977" s="5" t="s">
        <v>4249</v>
      </c>
    </row>
    <row r="1978" spans="1:6" x14ac:dyDescent="0.25">
      <c r="A1978" s="5" t="s">
        <v>5210</v>
      </c>
      <c r="B1978" s="6">
        <v>-2.4520459857254</v>
      </c>
      <c r="C1978" s="6">
        <v>2.0714518669244501E-2</v>
      </c>
      <c r="D1978" s="5" t="s">
        <v>4357</v>
      </c>
      <c r="E1978" s="7">
        <v>1.93E-19</v>
      </c>
      <c r="F1978" s="5" t="s">
        <v>293</v>
      </c>
    </row>
    <row r="1979" spans="1:6" x14ac:dyDescent="0.25">
      <c r="A1979" s="5" t="s">
        <v>4323</v>
      </c>
      <c r="B1979" s="6">
        <v>-2.45250073593906</v>
      </c>
      <c r="C1979" s="6">
        <v>1.7517981966079201E-2</v>
      </c>
      <c r="D1979" s="5" t="s">
        <v>4324</v>
      </c>
      <c r="E1979" s="7">
        <v>1.0099999999999999E-149</v>
      </c>
      <c r="F1979" s="5" t="s">
        <v>365</v>
      </c>
    </row>
    <row r="1980" spans="1:6" x14ac:dyDescent="0.25">
      <c r="A1980" s="5" t="s">
        <v>9246</v>
      </c>
      <c r="B1980" s="6">
        <v>-2.4526378546998799</v>
      </c>
      <c r="C1980" s="6">
        <v>1.1842732890902799E-2</v>
      </c>
      <c r="D1980" s="5" t="s">
        <v>9247</v>
      </c>
      <c r="E1980" s="7">
        <v>4.0899999999999997E-12</v>
      </c>
      <c r="F1980" s="5" t="s">
        <v>9248</v>
      </c>
    </row>
    <row r="1981" spans="1:6" x14ac:dyDescent="0.25">
      <c r="A1981" s="5" t="s">
        <v>9249</v>
      </c>
      <c r="B1981" s="6">
        <v>-2.45373433587817</v>
      </c>
      <c r="C1981" s="6">
        <v>1.5089877836041101E-2</v>
      </c>
      <c r="D1981" s="5" t="s">
        <v>9250</v>
      </c>
      <c r="E1981" s="7">
        <v>5.0900000000000002E-67</v>
      </c>
      <c r="F1981" s="5" t="s">
        <v>9</v>
      </c>
    </row>
    <row r="1982" spans="1:6" x14ac:dyDescent="0.25">
      <c r="A1982" s="5" t="s">
        <v>9251</v>
      </c>
      <c r="B1982" s="6">
        <v>-2.4599933263498501</v>
      </c>
      <c r="C1982" s="6">
        <v>1.42911463489672E-2</v>
      </c>
      <c r="D1982" s="5" t="s">
        <v>9252</v>
      </c>
      <c r="E1982" s="5">
        <v>0</v>
      </c>
      <c r="F1982" s="5" t="s">
        <v>9253</v>
      </c>
    </row>
    <row r="1983" spans="1:6" x14ac:dyDescent="0.25">
      <c r="A1983" s="5" t="s">
        <v>6006</v>
      </c>
      <c r="B1983" s="6">
        <v>-2.4641163544052902</v>
      </c>
      <c r="C1983" s="6">
        <v>2.60591988665911E-2</v>
      </c>
      <c r="D1983" s="5" t="s">
        <v>6007</v>
      </c>
      <c r="E1983" s="7">
        <v>1.6499999999999999E-34</v>
      </c>
      <c r="F1983" s="5" t="s">
        <v>6008</v>
      </c>
    </row>
    <row r="1984" spans="1:6" x14ac:dyDescent="0.25">
      <c r="A1984" s="5" t="s">
        <v>5798</v>
      </c>
      <c r="B1984" s="6">
        <v>-2.4646226520208998</v>
      </c>
      <c r="C1984" s="6">
        <v>2.3712981268362899E-2</v>
      </c>
      <c r="D1984" s="5" t="s">
        <v>5799</v>
      </c>
      <c r="E1984" s="7">
        <v>1.42E-124</v>
      </c>
      <c r="F1984" s="5" t="s">
        <v>290</v>
      </c>
    </row>
    <row r="1985" spans="1:6" x14ac:dyDescent="0.25">
      <c r="A1985" s="5" t="s">
        <v>5055</v>
      </c>
      <c r="B1985" s="6">
        <v>-2.4654012246468602</v>
      </c>
      <c r="C1985" s="6">
        <v>2.1281775370635001E-2</v>
      </c>
      <c r="D1985" s="5" t="s">
        <v>5056</v>
      </c>
      <c r="E1985" s="7">
        <v>2.9900000000000003E-8</v>
      </c>
      <c r="F1985" s="5" t="s">
        <v>301</v>
      </c>
    </row>
    <row r="1986" spans="1:6" x14ac:dyDescent="0.25">
      <c r="A1986" s="5" t="s">
        <v>5688</v>
      </c>
      <c r="B1986" s="6">
        <v>-2.4663090286487899</v>
      </c>
      <c r="C1986" s="6">
        <v>1.4797863321436899E-2</v>
      </c>
      <c r="D1986" s="5" t="s">
        <v>5689</v>
      </c>
      <c r="E1986" s="7">
        <v>3.8200000000000002E-25</v>
      </c>
      <c r="F1986" s="5" t="s">
        <v>9</v>
      </c>
    </row>
    <row r="1987" spans="1:6" x14ac:dyDescent="0.25">
      <c r="A1987" s="5" t="s">
        <v>9254</v>
      </c>
      <c r="B1987" s="6">
        <v>-2.4670927187331899</v>
      </c>
      <c r="C1987" s="6">
        <v>2.1167880097723302E-2</v>
      </c>
      <c r="D1987" s="5" t="s">
        <v>9255</v>
      </c>
      <c r="E1987" s="7">
        <v>2.0100000000000001E-30</v>
      </c>
      <c r="F1987" s="5" t="s">
        <v>201</v>
      </c>
    </row>
    <row r="1988" spans="1:6" x14ac:dyDescent="0.25">
      <c r="A1988" s="5" t="s">
        <v>9256</v>
      </c>
      <c r="B1988" s="6">
        <v>-2.4696758797471898</v>
      </c>
      <c r="C1988" s="6">
        <v>3.8222057543840497E-2</v>
      </c>
      <c r="D1988" s="5" t="s">
        <v>9257</v>
      </c>
      <c r="E1988" s="7">
        <v>4.1999999999999998E-98</v>
      </c>
      <c r="F1988" s="5" t="s">
        <v>9258</v>
      </c>
    </row>
    <row r="1989" spans="1:6" x14ac:dyDescent="0.25">
      <c r="A1989" s="5" t="s">
        <v>5330</v>
      </c>
      <c r="B1989" s="6">
        <v>-2.4696758797471898</v>
      </c>
      <c r="C1989" s="6">
        <v>4.0428131197775899E-2</v>
      </c>
      <c r="D1989" s="5" t="s">
        <v>83</v>
      </c>
      <c r="E1989" s="7">
        <v>5.7399999999999994E-42</v>
      </c>
      <c r="F1989" s="5" t="s">
        <v>5331</v>
      </c>
    </row>
    <row r="1990" spans="1:6" x14ac:dyDescent="0.25">
      <c r="A1990" s="5" t="s">
        <v>9259</v>
      </c>
      <c r="B1990" s="6">
        <v>-2.4704857001674898</v>
      </c>
      <c r="C1990" s="6">
        <v>1.3754143646724899E-2</v>
      </c>
      <c r="D1990" s="5" t="s">
        <v>65</v>
      </c>
      <c r="E1990" s="5">
        <v>0</v>
      </c>
      <c r="F1990" s="5" t="s">
        <v>9260</v>
      </c>
    </row>
    <row r="1991" spans="1:6" x14ac:dyDescent="0.25">
      <c r="A1991" s="5" t="s">
        <v>5164</v>
      </c>
      <c r="B1991" s="6">
        <v>-2.4706753221431601</v>
      </c>
      <c r="C1991" s="6">
        <v>1.5201299806794501E-2</v>
      </c>
      <c r="D1991" s="5" t="s">
        <v>5165</v>
      </c>
      <c r="E1991" s="7">
        <v>4.66E-15</v>
      </c>
      <c r="F1991" s="5" t="s">
        <v>9</v>
      </c>
    </row>
    <row r="1992" spans="1:6" x14ac:dyDescent="0.25">
      <c r="A1992" s="5" t="s">
        <v>5599</v>
      </c>
      <c r="B1992" s="6">
        <v>-2.4721769408316301</v>
      </c>
      <c r="C1992" s="6">
        <v>1.45717070261355E-2</v>
      </c>
      <c r="D1992" s="5" t="s">
        <v>5600</v>
      </c>
      <c r="E1992" s="7">
        <v>1.21E-124</v>
      </c>
      <c r="F1992" s="5" t="s">
        <v>5601</v>
      </c>
    </row>
    <row r="1993" spans="1:6" x14ac:dyDescent="0.25">
      <c r="A1993" s="5" t="s">
        <v>4262</v>
      </c>
      <c r="B1993" s="6">
        <v>-2.4756007137042899</v>
      </c>
      <c r="C1993" s="6">
        <v>1.2586554650931499E-2</v>
      </c>
      <c r="D1993" s="5" t="s">
        <v>4263</v>
      </c>
      <c r="E1993" s="7">
        <v>1.1E-57</v>
      </c>
      <c r="F1993" s="5" t="s">
        <v>4264</v>
      </c>
    </row>
    <row r="1994" spans="1:6" x14ac:dyDescent="0.25">
      <c r="A1994" s="5" t="s">
        <v>9261</v>
      </c>
      <c r="B1994" s="6">
        <v>-2.4761891867058599</v>
      </c>
      <c r="C1994" s="6">
        <v>4.23755960464135E-2</v>
      </c>
      <c r="D1994" s="5" t="s">
        <v>9262</v>
      </c>
      <c r="E1994" s="7">
        <v>1.55E-59</v>
      </c>
      <c r="F1994" s="5" t="s">
        <v>9263</v>
      </c>
    </row>
    <row r="1995" spans="1:6" x14ac:dyDescent="0.25">
      <c r="A1995" s="5" t="s">
        <v>9264</v>
      </c>
      <c r="B1995" s="6">
        <v>-2.4764544123782501</v>
      </c>
      <c r="C1995" s="6">
        <v>1.9965497138824301E-2</v>
      </c>
      <c r="D1995" s="5" t="s">
        <v>65</v>
      </c>
      <c r="E1995" s="7">
        <v>2.0599999999999999E-16</v>
      </c>
      <c r="F1995" s="5" t="s">
        <v>218</v>
      </c>
    </row>
    <row r="1996" spans="1:6" x14ac:dyDescent="0.25">
      <c r="A1996" s="5" t="s">
        <v>9265</v>
      </c>
      <c r="B1996" s="6">
        <v>-2.4781873796027098</v>
      </c>
      <c r="C1996" s="6">
        <v>4.4036037910924399E-2</v>
      </c>
      <c r="D1996" s="5" t="s">
        <v>9266</v>
      </c>
      <c r="E1996" s="7">
        <v>1.03E-7</v>
      </c>
      <c r="F1996" s="5" t="s">
        <v>1760</v>
      </c>
    </row>
    <row r="1997" spans="1:6" x14ac:dyDescent="0.25">
      <c r="A1997" s="5" t="s">
        <v>5012</v>
      </c>
      <c r="B1997" s="6">
        <v>-2.4797295444111098</v>
      </c>
      <c r="C1997" s="6">
        <v>2.1984373985326999E-2</v>
      </c>
      <c r="D1997" s="5" t="s">
        <v>5013</v>
      </c>
      <c r="E1997" s="7">
        <v>1.4800000000000001E-89</v>
      </c>
      <c r="F1997" s="8" t="s">
        <v>5014</v>
      </c>
    </row>
    <row r="1998" spans="1:6" x14ac:dyDescent="0.25">
      <c r="A1998" s="5" t="s">
        <v>5005</v>
      </c>
      <c r="B1998" s="6">
        <v>-2.48065432099364</v>
      </c>
      <c r="C1998" s="6">
        <v>1.0936790596134499E-2</v>
      </c>
      <c r="D1998" s="5" t="s">
        <v>5006</v>
      </c>
      <c r="E1998" s="7">
        <v>7.9300000000000005E-79</v>
      </c>
      <c r="F1998" s="5" t="s">
        <v>9</v>
      </c>
    </row>
    <row r="1999" spans="1:6" x14ac:dyDescent="0.25">
      <c r="A1999" s="5" t="s">
        <v>5267</v>
      </c>
      <c r="B1999" s="6">
        <v>-2.4814338506233602</v>
      </c>
      <c r="C1999" s="6">
        <v>2.1339247782027702E-2</v>
      </c>
      <c r="D1999" s="5" t="s">
        <v>5268</v>
      </c>
      <c r="E1999" s="7">
        <v>8.3699999999999999E-115</v>
      </c>
      <c r="F1999" s="5" t="s">
        <v>5269</v>
      </c>
    </row>
    <row r="2000" spans="1:6" x14ac:dyDescent="0.25">
      <c r="A2000" s="5" t="s">
        <v>5180</v>
      </c>
      <c r="B2000" s="6">
        <v>-2.4832406073289901</v>
      </c>
      <c r="C2000" s="6">
        <v>1.45850419055608E-2</v>
      </c>
      <c r="D2000" s="5" t="s">
        <v>1408</v>
      </c>
      <c r="E2000" s="7">
        <v>6.4400000000000005E-29</v>
      </c>
      <c r="F2000" s="5" t="s">
        <v>5181</v>
      </c>
    </row>
    <row r="2001" spans="1:6" x14ac:dyDescent="0.25">
      <c r="A2001" s="5" t="s">
        <v>9267</v>
      </c>
      <c r="B2001" s="6">
        <v>-2.4849606081981301</v>
      </c>
      <c r="C2001" s="6">
        <v>1.69727620438411E-2</v>
      </c>
      <c r="D2001" s="5" t="s">
        <v>8593</v>
      </c>
      <c r="E2001" s="7">
        <v>2.3799999999999999E-139</v>
      </c>
      <c r="F2001" s="5" t="s">
        <v>5420</v>
      </c>
    </row>
    <row r="2002" spans="1:6" x14ac:dyDescent="0.25">
      <c r="A2002" s="5" t="s">
        <v>4684</v>
      </c>
      <c r="B2002" s="6">
        <v>-2.4862270560110402</v>
      </c>
      <c r="C2002" s="6">
        <v>2.2382974501944399E-2</v>
      </c>
      <c r="D2002" s="5" t="s">
        <v>4685</v>
      </c>
      <c r="E2002" s="7">
        <v>8.0600000000000002E-45</v>
      </c>
      <c r="F2002" s="5" t="s">
        <v>4212</v>
      </c>
    </row>
    <row r="2003" spans="1:6" x14ac:dyDescent="0.25">
      <c r="A2003" s="5" t="s">
        <v>9268</v>
      </c>
      <c r="B2003" s="6">
        <v>-2.4863932746921198</v>
      </c>
      <c r="C2003" s="6">
        <v>2.5275948689350999E-2</v>
      </c>
      <c r="D2003" s="5" t="s">
        <v>8593</v>
      </c>
      <c r="E2003" s="7">
        <v>5.2500000000000002E-57</v>
      </c>
      <c r="F2003" s="5" t="s">
        <v>5420</v>
      </c>
    </row>
    <row r="2004" spans="1:6" x14ac:dyDescent="0.25">
      <c r="A2004" s="5" t="s">
        <v>9269</v>
      </c>
      <c r="B2004" s="6">
        <v>-2.4891282424133601</v>
      </c>
      <c r="C2004" s="6">
        <v>4.6115559880528699E-2</v>
      </c>
      <c r="D2004" s="5" t="s">
        <v>9270</v>
      </c>
      <c r="E2004" s="7">
        <v>4.5899999999999999E-24</v>
      </c>
      <c r="F2004" s="5" t="s">
        <v>9271</v>
      </c>
    </row>
    <row r="2005" spans="1:6" x14ac:dyDescent="0.25">
      <c r="A2005" s="5" t="s">
        <v>9272</v>
      </c>
      <c r="B2005" s="6">
        <v>-2.4900820904090302</v>
      </c>
      <c r="C2005" s="6">
        <v>2.5588057680986299E-2</v>
      </c>
      <c r="D2005" s="5" t="s">
        <v>9273</v>
      </c>
      <c r="E2005" s="7">
        <v>4.1400000000000003E-111</v>
      </c>
      <c r="F2005" s="5" t="s">
        <v>9274</v>
      </c>
    </row>
    <row r="2006" spans="1:6" x14ac:dyDescent="0.25">
      <c r="A2006" s="5" t="s">
        <v>4432</v>
      </c>
      <c r="B2006" s="6">
        <v>-2.4908187230729202</v>
      </c>
      <c r="C2006" s="6">
        <v>1.46705978265496E-2</v>
      </c>
      <c r="D2006" s="5" t="s">
        <v>4433</v>
      </c>
      <c r="E2006" s="7">
        <v>2.9900000000000001E-11</v>
      </c>
      <c r="F2006" s="5" t="s">
        <v>218</v>
      </c>
    </row>
    <row r="2007" spans="1:6" x14ac:dyDescent="0.25">
      <c r="A2007" s="5" t="s">
        <v>9275</v>
      </c>
      <c r="B2007" s="6">
        <v>-2.4911689408148301</v>
      </c>
      <c r="C2007" s="6">
        <v>1.09619293857765E-2</v>
      </c>
      <c r="D2007" s="5" t="s">
        <v>9276</v>
      </c>
      <c r="E2007" s="5">
        <v>0</v>
      </c>
      <c r="F2007" s="8" t="s">
        <v>9277</v>
      </c>
    </row>
    <row r="2008" spans="1:6" x14ac:dyDescent="0.25">
      <c r="A2008" s="5" t="s">
        <v>4863</v>
      </c>
      <c r="B2008" s="6">
        <v>-2.4917021860771902</v>
      </c>
      <c r="C2008" s="6">
        <v>1.2312340139480101E-2</v>
      </c>
      <c r="D2008" s="5" t="s">
        <v>4864</v>
      </c>
      <c r="E2008" s="7">
        <v>1.6E-72</v>
      </c>
      <c r="F2008" s="5" t="s">
        <v>4865</v>
      </c>
    </row>
    <row r="2009" spans="1:6" x14ac:dyDescent="0.25">
      <c r="A2009" s="5" t="s">
        <v>9278</v>
      </c>
      <c r="B2009" s="6">
        <v>-2.49285220211328</v>
      </c>
      <c r="C2009" s="6">
        <v>2.2577403686895699E-2</v>
      </c>
      <c r="D2009" s="5" t="s">
        <v>9279</v>
      </c>
      <c r="E2009" s="7">
        <v>1.35E-52</v>
      </c>
      <c r="F2009" s="5" t="s">
        <v>9</v>
      </c>
    </row>
    <row r="2010" spans="1:6" x14ac:dyDescent="0.25">
      <c r="A2010" s="5" t="s">
        <v>4270</v>
      </c>
      <c r="B2010" s="6">
        <v>-2.4932627000648</v>
      </c>
      <c r="C2010" s="6">
        <v>1.8125422007925399E-2</v>
      </c>
      <c r="D2010" s="5" t="s">
        <v>4271</v>
      </c>
      <c r="E2010" s="7">
        <v>1.12E-50</v>
      </c>
      <c r="F2010" s="5" t="s">
        <v>4272</v>
      </c>
    </row>
    <row r="2011" spans="1:6" x14ac:dyDescent="0.25">
      <c r="A2011" s="5" t="s">
        <v>9280</v>
      </c>
      <c r="B2011" s="6">
        <v>-2.4932627000648</v>
      </c>
      <c r="C2011" s="6">
        <v>2.5954723155078099E-2</v>
      </c>
      <c r="D2011" s="5" t="s">
        <v>9281</v>
      </c>
      <c r="E2011" s="7">
        <v>3.7799999999999999E-10</v>
      </c>
      <c r="F2011" s="5" t="s">
        <v>1020</v>
      </c>
    </row>
    <row r="2012" spans="1:6" x14ac:dyDescent="0.25">
      <c r="A2012" s="5" t="s">
        <v>9282</v>
      </c>
      <c r="B2012" s="6">
        <v>-2.49378249651823</v>
      </c>
      <c r="C2012" s="6">
        <v>1.38572826458027E-2</v>
      </c>
      <c r="D2012" s="5" t="s">
        <v>9283</v>
      </c>
      <c r="E2012" s="7">
        <v>1.45E-119</v>
      </c>
      <c r="F2012" s="5" t="s">
        <v>9284</v>
      </c>
    </row>
    <row r="2013" spans="1:6" x14ac:dyDescent="0.25">
      <c r="A2013" s="5" t="s">
        <v>9285</v>
      </c>
      <c r="B2013" s="6">
        <v>-2.49388643333906</v>
      </c>
      <c r="C2013" s="6">
        <v>1.09982569947953E-2</v>
      </c>
      <c r="D2013" s="5" t="s">
        <v>9286</v>
      </c>
      <c r="E2013" s="7">
        <v>7.5300000000000003E-28</v>
      </c>
      <c r="F2013" s="5" t="s">
        <v>7498</v>
      </c>
    </row>
    <row r="2014" spans="1:6" x14ac:dyDescent="0.25">
      <c r="A2014" s="5" t="s">
        <v>9287</v>
      </c>
      <c r="B2014" s="6">
        <v>-2.49451995072467</v>
      </c>
      <c r="C2014" s="6">
        <v>2.54039615667996E-2</v>
      </c>
      <c r="D2014" s="5" t="s">
        <v>5641</v>
      </c>
      <c r="E2014" s="7">
        <v>7.1800000000000002E-22</v>
      </c>
      <c r="F2014" s="5" t="s">
        <v>5642</v>
      </c>
    </row>
    <row r="2015" spans="1:6" x14ac:dyDescent="0.25">
      <c r="A2015" s="5" t="s">
        <v>9288</v>
      </c>
      <c r="B2015" s="6">
        <v>-2.4950611981670998</v>
      </c>
      <c r="C2015" s="6">
        <v>1.3931948016391801E-2</v>
      </c>
      <c r="D2015" s="5" t="s">
        <v>9289</v>
      </c>
      <c r="E2015" s="7">
        <v>2.23E-107</v>
      </c>
      <c r="F2015" s="5" t="s">
        <v>9290</v>
      </c>
    </row>
    <row r="2016" spans="1:6" x14ac:dyDescent="0.25">
      <c r="A2016" s="5" t="s">
        <v>9291</v>
      </c>
      <c r="B2016" s="6">
        <v>-2.4955545115727999</v>
      </c>
      <c r="C2016" s="6">
        <v>2.3728501945083101E-2</v>
      </c>
      <c r="D2016" s="5" t="s">
        <v>94</v>
      </c>
      <c r="E2016" s="7">
        <v>3.2699999999999999E-52</v>
      </c>
      <c r="F2016" s="5" t="s">
        <v>2420</v>
      </c>
    </row>
    <row r="2017" spans="1:6" x14ac:dyDescent="0.25">
      <c r="A2017" s="5" t="s">
        <v>4287</v>
      </c>
      <c r="B2017" s="6">
        <v>-2.4957718503862401</v>
      </c>
      <c r="C2017" s="6">
        <v>1.38737127657097E-2</v>
      </c>
      <c r="D2017" s="5" t="s">
        <v>4288</v>
      </c>
      <c r="E2017" s="7">
        <v>1.3799999999999999E-42</v>
      </c>
      <c r="F2017" s="5" t="s">
        <v>4289</v>
      </c>
    </row>
    <row r="2018" spans="1:6" x14ac:dyDescent="0.25">
      <c r="A2018" s="5" t="s">
        <v>4205</v>
      </c>
      <c r="B2018" s="6">
        <v>-2.4958084289476501</v>
      </c>
      <c r="C2018" s="6">
        <v>1.13069314988514E-2</v>
      </c>
      <c r="D2018" s="5" t="s">
        <v>4206</v>
      </c>
      <c r="E2018" s="5">
        <v>0</v>
      </c>
      <c r="F2018" s="5" t="s">
        <v>4207</v>
      </c>
    </row>
    <row r="2019" spans="1:6" x14ac:dyDescent="0.25">
      <c r="A2019" s="5" t="s">
        <v>9292</v>
      </c>
      <c r="B2019" s="6">
        <v>-2.4971566161693</v>
      </c>
      <c r="C2019" s="6">
        <v>4.2388694461337001E-2</v>
      </c>
      <c r="D2019" s="5" t="s">
        <v>9293</v>
      </c>
      <c r="E2019" s="7">
        <v>3.24E-31</v>
      </c>
      <c r="F2019" s="5" t="s">
        <v>1356</v>
      </c>
    </row>
    <row r="2020" spans="1:6" x14ac:dyDescent="0.25">
      <c r="A2020" s="5" t="s">
        <v>9294</v>
      </c>
      <c r="B2020" s="6">
        <v>-2.4971566161693</v>
      </c>
      <c r="C2020" s="6">
        <v>4.4547001740062597E-2</v>
      </c>
      <c r="D2020" s="5" t="s">
        <v>9295</v>
      </c>
      <c r="E2020" s="7">
        <v>2.7700000000000001E-53</v>
      </c>
      <c r="F2020" s="5" t="s">
        <v>9296</v>
      </c>
    </row>
    <row r="2021" spans="1:6" x14ac:dyDescent="0.25">
      <c r="A2021" s="5" t="s">
        <v>9297</v>
      </c>
      <c r="B2021" s="6">
        <v>-2.4998522546170099</v>
      </c>
      <c r="C2021" s="6">
        <v>1.0679815078908E-2</v>
      </c>
      <c r="D2021" s="5" t="s">
        <v>65</v>
      </c>
      <c r="E2021" s="7">
        <v>2.8200000000000001E-37</v>
      </c>
      <c r="F2021" s="5" t="s">
        <v>9</v>
      </c>
    </row>
    <row r="2022" spans="1:6" x14ac:dyDescent="0.25">
      <c r="A2022" s="5" t="s">
        <v>4824</v>
      </c>
      <c r="B2022" s="6">
        <v>-2.49995146298903</v>
      </c>
      <c r="C2022" s="6">
        <v>1.08536858585383E-2</v>
      </c>
      <c r="D2022" s="5" t="s">
        <v>4825</v>
      </c>
      <c r="E2022" s="7">
        <v>8.4300000000000002E-26</v>
      </c>
      <c r="F2022" s="5" t="s">
        <v>3768</v>
      </c>
    </row>
    <row r="2023" spans="1:6" x14ac:dyDescent="0.25">
      <c r="A2023" s="5" t="s">
        <v>5209</v>
      </c>
      <c r="B2023" s="6">
        <v>-2.5006422304304001</v>
      </c>
      <c r="C2023" s="6">
        <v>2.30131467561423E-2</v>
      </c>
      <c r="D2023" s="5" t="s">
        <v>340</v>
      </c>
      <c r="E2023" s="7">
        <v>3.8099999999999998E-35</v>
      </c>
      <c r="F2023" s="5" t="s">
        <v>9</v>
      </c>
    </row>
    <row r="2024" spans="1:6" x14ac:dyDescent="0.25">
      <c r="A2024" s="5" t="s">
        <v>5366</v>
      </c>
      <c r="B2024" s="6">
        <v>-2.5007814799880501</v>
      </c>
      <c r="C2024" s="6">
        <v>1.36227327416923E-2</v>
      </c>
      <c r="D2024" s="5" t="s">
        <v>5367</v>
      </c>
      <c r="E2024" s="5">
        <v>0</v>
      </c>
      <c r="F2024" s="5" t="s">
        <v>1018</v>
      </c>
    </row>
    <row r="2025" spans="1:6" x14ac:dyDescent="0.25">
      <c r="A2025" s="5" t="s">
        <v>5883</v>
      </c>
      <c r="B2025" s="6">
        <v>-2.5030620482417398</v>
      </c>
      <c r="C2025" s="6">
        <v>3.6778729019742301E-2</v>
      </c>
      <c r="D2025" s="5" t="s">
        <v>5884</v>
      </c>
      <c r="E2025" s="7">
        <v>3.0299999999999998E-79</v>
      </c>
      <c r="F2025" s="5" t="s">
        <v>5885</v>
      </c>
    </row>
    <row r="2026" spans="1:6" x14ac:dyDescent="0.25">
      <c r="A2026" s="5" t="s">
        <v>9298</v>
      </c>
      <c r="B2026" s="6">
        <v>-2.5062017557723002</v>
      </c>
      <c r="C2026" s="6">
        <v>4.5561328475063001E-2</v>
      </c>
      <c r="D2026" s="5" t="s">
        <v>4136</v>
      </c>
      <c r="E2026" s="7">
        <v>4.1200000000000001E-137</v>
      </c>
      <c r="F2026" s="5" t="s">
        <v>9299</v>
      </c>
    </row>
    <row r="2027" spans="1:6" x14ac:dyDescent="0.25">
      <c r="A2027" s="5" t="s">
        <v>9300</v>
      </c>
      <c r="B2027" s="6">
        <v>-2.5062017557723002</v>
      </c>
      <c r="C2027" s="6">
        <v>1.9552170603815599E-2</v>
      </c>
      <c r="D2027" s="5" t="s">
        <v>9301</v>
      </c>
      <c r="E2027" s="7">
        <v>5.7700000000000001E-101</v>
      </c>
      <c r="F2027" s="5" t="s">
        <v>9302</v>
      </c>
    </row>
    <row r="2028" spans="1:6" x14ac:dyDescent="0.25">
      <c r="A2028" s="5" t="s">
        <v>4225</v>
      </c>
      <c r="B2028" s="6">
        <v>-2.5062017557723002</v>
      </c>
      <c r="C2028" s="6">
        <v>1.41832459064987E-2</v>
      </c>
      <c r="D2028" s="5" t="s">
        <v>4226</v>
      </c>
      <c r="E2028" s="7">
        <v>1.1E-140</v>
      </c>
      <c r="F2028" s="5" t="s">
        <v>4227</v>
      </c>
    </row>
    <row r="2029" spans="1:6" x14ac:dyDescent="0.25">
      <c r="A2029" s="5" t="s">
        <v>6206</v>
      </c>
      <c r="B2029" s="6">
        <v>-2.5062017557723002</v>
      </c>
      <c r="C2029" s="6">
        <v>3.8279845843871403E-2</v>
      </c>
      <c r="D2029" s="5" t="s">
        <v>6207</v>
      </c>
      <c r="E2029" s="7">
        <v>1.27E-50</v>
      </c>
      <c r="F2029" s="5" t="s">
        <v>6208</v>
      </c>
    </row>
    <row r="2030" spans="1:6" x14ac:dyDescent="0.25">
      <c r="A2030" s="5" t="s">
        <v>5191</v>
      </c>
      <c r="B2030" s="6">
        <v>-2.5062017557723002</v>
      </c>
      <c r="C2030" s="6">
        <v>1.5779805465684499E-2</v>
      </c>
      <c r="D2030" s="5" t="s">
        <v>5192</v>
      </c>
      <c r="E2030" s="7">
        <v>1.5100000000000001E-30</v>
      </c>
      <c r="F2030" s="5" t="s">
        <v>218</v>
      </c>
    </row>
    <row r="2031" spans="1:6" x14ac:dyDescent="0.25">
      <c r="A2031" s="5" t="s">
        <v>9303</v>
      </c>
      <c r="B2031" s="6">
        <v>-2.50832180764667</v>
      </c>
      <c r="C2031" s="6">
        <v>2.3407248049669298E-2</v>
      </c>
      <c r="D2031" s="5" t="s">
        <v>9304</v>
      </c>
      <c r="E2031" s="7">
        <v>4.2699999999999997E-43</v>
      </c>
      <c r="F2031" s="5" t="s">
        <v>9305</v>
      </c>
    </row>
    <row r="2032" spans="1:6" x14ac:dyDescent="0.25">
      <c r="A2032" s="5" t="s">
        <v>4726</v>
      </c>
      <c r="B2032" s="6">
        <v>-2.5099933349346801</v>
      </c>
      <c r="C2032" s="6">
        <v>1.7659588609524102E-2</v>
      </c>
      <c r="D2032" s="5" t="s">
        <v>4727</v>
      </c>
      <c r="E2032" s="7">
        <v>1.25E-73</v>
      </c>
      <c r="F2032" s="5" t="s">
        <v>4728</v>
      </c>
    </row>
    <row r="2033" spans="1:6" x14ac:dyDescent="0.25">
      <c r="A2033" s="5" t="s">
        <v>9306</v>
      </c>
      <c r="B2033" s="6">
        <v>-2.5107031480072401</v>
      </c>
      <c r="C2033" s="6">
        <v>4.2318773143765601E-2</v>
      </c>
      <c r="D2033" s="5" t="s">
        <v>9307</v>
      </c>
      <c r="E2033" s="5">
        <v>0</v>
      </c>
      <c r="F2033" s="5" t="s">
        <v>9308</v>
      </c>
    </row>
    <row r="2034" spans="1:6" x14ac:dyDescent="0.25">
      <c r="A2034" s="5" t="s">
        <v>5576</v>
      </c>
      <c r="B2034" s="6">
        <v>-2.5107031480072401</v>
      </c>
      <c r="C2034" s="6">
        <v>4.6425126741697798E-2</v>
      </c>
      <c r="D2034" s="5" t="s">
        <v>5577</v>
      </c>
      <c r="E2034" s="7">
        <v>1.2100000000000001E-56</v>
      </c>
      <c r="F2034" s="5" t="s">
        <v>301</v>
      </c>
    </row>
    <row r="2035" spans="1:6" x14ac:dyDescent="0.25">
      <c r="A2035" s="5" t="s">
        <v>9309</v>
      </c>
      <c r="B2035" s="6">
        <v>-2.5107031480072401</v>
      </c>
      <c r="C2035" s="6">
        <v>4.4076644822304702E-2</v>
      </c>
      <c r="D2035" s="5" t="s">
        <v>9310</v>
      </c>
      <c r="E2035" s="7">
        <v>4.4900000000000001E-11</v>
      </c>
      <c r="F2035" s="5" t="s">
        <v>9311</v>
      </c>
    </row>
    <row r="2036" spans="1:6" x14ac:dyDescent="0.25">
      <c r="A2036" s="5" t="s">
        <v>5231</v>
      </c>
      <c r="B2036" s="6">
        <v>-2.5146633345204998</v>
      </c>
      <c r="C2036" s="6">
        <v>2.4554311049798602E-2</v>
      </c>
      <c r="D2036" s="5" t="s">
        <v>5232</v>
      </c>
      <c r="E2036" s="7">
        <v>2.4600000000000001E-91</v>
      </c>
      <c r="F2036" s="5" t="s">
        <v>5233</v>
      </c>
    </row>
    <row r="2037" spans="1:6" x14ac:dyDescent="0.25">
      <c r="A2037" s="5" t="s">
        <v>9312</v>
      </c>
      <c r="B2037" s="6">
        <v>-2.51594973232387</v>
      </c>
      <c r="C2037" s="6">
        <v>1.5772031185685199E-2</v>
      </c>
      <c r="D2037" s="5" t="s">
        <v>5570</v>
      </c>
      <c r="E2037" s="7">
        <v>1.9600000000000001E-27</v>
      </c>
      <c r="F2037" s="5" t="s">
        <v>198</v>
      </c>
    </row>
    <row r="2038" spans="1:6" x14ac:dyDescent="0.25">
      <c r="A2038" s="5" t="s">
        <v>6185</v>
      </c>
      <c r="B2038" s="6">
        <v>-2.5164700912261302</v>
      </c>
      <c r="C2038" s="6">
        <v>2.9896046240808501E-2</v>
      </c>
      <c r="D2038" s="5" t="s">
        <v>6186</v>
      </c>
      <c r="E2038" s="7">
        <v>2.14E-52</v>
      </c>
      <c r="F2038" s="5" t="s">
        <v>134</v>
      </c>
    </row>
    <row r="2039" spans="1:6" x14ac:dyDescent="0.25">
      <c r="A2039" s="5" t="s">
        <v>4997</v>
      </c>
      <c r="B2039" s="6">
        <v>-2.5173344981069299</v>
      </c>
      <c r="C2039" s="6">
        <v>1.56596822884979E-2</v>
      </c>
      <c r="D2039" s="5" t="s">
        <v>4998</v>
      </c>
      <c r="E2039" s="7">
        <v>2.6799999999999999E-92</v>
      </c>
      <c r="F2039" s="5" t="s">
        <v>4999</v>
      </c>
    </row>
    <row r="2040" spans="1:6" x14ac:dyDescent="0.25">
      <c r="A2040" s="5" t="s">
        <v>9313</v>
      </c>
      <c r="B2040" s="6">
        <v>-2.5183931533206598</v>
      </c>
      <c r="C2040" s="6">
        <v>1.0196445300654101E-2</v>
      </c>
      <c r="D2040" s="5" t="s">
        <v>9314</v>
      </c>
      <c r="E2040" s="7">
        <v>9.2599999999999997E-99</v>
      </c>
      <c r="F2040" s="5" t="s">
        <v>9315</v>
      </c>
    </row>
    <row r="2041" spans="1:6" x14ac:dyDescent="0.25">
      <c r="A2041" s="5" t="s">
        <v>4957</v>
      </c>
      <c r="B2041" s="6">
        <v>-2.52214329964132</v>
      </c>
      <c r="C2041" s="6">
        <v>1.3392278880088501E-2</v>
      </c>
      <c r="D2041" s="5" t="s">
        <v>4958</v>
      </c>
      <c r="E2041" s="7">
        <v>2.1100000000000001E-54</v>
      </c>
      <c r="F2041" s="5" t="s">
        <v>1020</v>
      </c>
    </row>
    <row r="2042" spans="1:6" x14ac:dyDescent="0.25">
      <c r="A2042" s="5" t="s">
        <v>9316</v>
      </c>
      <c r="B2042" s="6">
        <v>-2.5225035681014001</v>
      </c>
      <c r="C2042" s="6">
        <v>1.49490854290611E-2</v>
      </c>
      <c r="D2042" s="5" t="s">
        <v>9317</v>
      </c>
      <c r="E2042" s="7">
        <v>1.56E-22</v>
      </c>
      <c r="F2042" s="5" t="s">
        <v>9318</v>
      </c>
    </row>
    <row r="2043" spans="1:6" x14ac:dyDescent="0.25">
      <c r="A2043" s="5" t="s">
        <v>9319</v>
      </c>
      <c r="B2043" s="6">
        <v>-2.5241236637695699</v>
      </c>
      <c r="C2043" s="6">
        <v>3.6518473413519298E-2</v>
      </c>
      <c r="D2043" s="5" t="s">
        <v>9320</v>
      </c>
      <c r="E2043" s="7">
        <v>2.67E-16</v>
      </c>
      <c r="F2043" s="5" t="s">
        <v>962</v>
      </c>
    </row>
    <row r="2044" spans="1:6" x14ac:dyDescent="0.25">
      <c r="A2044" s="5" t="s">
        <v>4714</v>
      </c>
      <c r="B2044" s="6">
        <v>-2.5254263230372</v>
      </c>
      <c r="C2044" s="6">
        <v>2.01905398458362E-2</v>
      </c>
      <c r="D2044" s="5" t="s">
        <v>4715</v>
      </c>
      <c r="E2044" s="7">
        <v>1.0700000000000001E-55</v>
      </c>
      <c r="F2044" s="5" t="s">
        <v>1020</v>
      </c>
    </row>
    <row r="2045" spans="1:6" x14ac:dyDescent="0.25">
      <c r="A2045" s="5" t="s">
        <v>4461</v>
      </c>
      <c r="B2045" s="6">
        <v>-2.53173684787944</v>
      </c>
      <c r="C2045" s="6">
        <v>1.3917070353698199E-2</v>
      </c>
      <c r="D2045" s="5" t="s">
        <v>4462</v>
      </c>
      <c r="E2045" s="7">
        <v>3.9699999999999999E-35</v>
      </c>
      <c r="F2045" s="5" t="s">
        <v>4463</v>
      </c>
    </row>
    <row r="2046" spans="1:6" x14ac:dyDescent="0.25">
      <c r="A2046" s="5" t="s">
        <v>9321</v>
      </c>
      <c r="B2046" s="6">
        <v>-2.5333069859349</v>
      </c>
      <c r="C2046" s="6">
        <v>2.44772649612972E-2</v>
      </c>
      <c r="D2046" s="5" t="s">
        <v>9322</v>
      </c>
      <c r="E2046" s="7">
        <v>2.2600000000000001E-39</v>
      </c>
      <c r="F2046" s="5" t="s">
        <v>9323</v>
      </c>
    </row>
    <row r="2047" spans="1:6" x14ac:dyDescent="0.25">
      <c r="A2047" s="5" t="s">
        <v>5015</v>
      </c>
      <c r="B2047" s="6">
        <v>-2.5347709079690701</v>
      </c>
      <c r="C2047" s="6">
        <v>1.7156929611620599E-2</v>
      </c>
      <c r="D2047" s="5" t="s">
        <v>5016</v>
      </c>
      <c r="E2047" s="7">
        <v>4.3900000000000001E-29</v>
      </c>
      <c r="F2047" s="5" t="s">
        <v>3828</v>
      </c>
    </row>
    <row r="2048" spans="1:6" x14ac:dyDescent="0.25">
      <c r="A2048" s="5" t="s">
        <v>6192</v>
      </c>
      <c r="B2048" s="6">
        <v>-2.5347709079690701</v>
      </c>
      <c r="C2048" s="6">
        <v>3.8054327497357598E-2</v>
      </c>
      <c r="D2048" s="5" t="s">
        <v>6193</v>
      </c>
      <c r="E2048" s="7">
        <v>5.95E-47</v>
      </c>
      <c r="F2048" s="5" t="s">
        <v>6194</v>
      </c>
    </row>
    <row r="2049" spans="1:6" x14ac:dyDescent="0.25">
      <c r="A2049" s="5" t="s">
        <v>9324</v>
      </c>
      <c r="B2049" s="6">
        <v>-2.5354136769887901</v>
      </c>
      <c r="C2049" s="6">
        <v>1.34586321493216E-2</v>
      </c>
      <c r="D2049" s="5" t="s">
        <v>859</v>
      </c>
      <c r="E2049" s="7">
        <v>6.0900000000000004E-31</v>
      </c>
      <c r="F2049" s="5" t="s">
        <v>9</v>
      </c>
    </row>
    <row r="2050" spans="1:6" x14ac:dyDescent="0.25">
      <c r="A2050" s="5" t="s">
        <v>9325</v>
      </c>
      <c r="B2050" s="6">
        <v>-2.5370627194770599</v>
      </c>
      <c r="C2050" s="6">
        <v>1.9270930652401298E-2</v>
      </c>
      <c r="D2050" s="5" t="s">
        <v>9326</v>
      </c>
      <c r="E2050" s="7">
        <v>7.0400000000000003E-73</v>
      </c>
      <c r="F2050" s="5" t="s">
        <v>201</v>
      </c>
    </row>
    <row r="2051" spans="1:6" x14ac:dyDescent="0.25">
      <c r="A2051" s="5" t="s">
        <v>4606</v>
      </c>
      <c r="B2051" s="6">
        <v>-2.5394779106466001</v>
      </c>
      <c r="C2051" s="6">
        <v>1.82249227941409E-2</v>
      </c>
      <c r="D2051" s="5" t="s">
        <v>4607</v>
      </c>
      <c r="E2051" s="7">
        <v>9.7399999999999995E-35</v>
      </c>
      <c r="F2051" s="5" t="s">
        <v>293</v>
      </c>
    </row>
    <row r="2052" spans="1:6" x14ac:dyDescent="0.25">
      <c r="A2052" s="5" t="s">
        <v>9327</v>
      </c>
      <c r="B2052" s="6">
        <v>-2.53975431548333</v>
      </c>
      <c r="C2052" s="6">
        <v>3.9214334045526301E-2</v>
      </c>
      <c r="D2052" s="5" t="s">
        <v>9328</v>
      </c>
      <c r="E2052" s="7">
        <v>6.6100000000000001E-31</v>
      </c>
      <c r="F2052" s="5" t="s">
        <v>9329</v>
      </c>
    </row>
    <row r="2053" spans="1:6" x14ac:dyDescent="0.25">
      <c r="A2053" s="5" t="s">
        <v>4875</v>
      </c>
      <c r="B2053" s="6">
        <v>-2.5406117865581299</v>
      </c>
      <c r="C2053" s="6">
        <v>2.4234445932677599E-2</v>
      </c>
      <c r="D2053" s="5" t="s">
        <v>2828</v>
      </c>
      <c r="E2053" s="7">
        <v>6.1500000000000002E-49</v>
      </c>
      <c r="F2053" s="5" t="s">
        <v>198</v>
      </c>
    </row>
    <row r="2054" spans="1:6" x14ac:dyDescent="0.25">
      <c r="A2054" s="5" t="s">
        <v>9330</v>
      </c>
      <c r="B2054" s="6">
        <v>-2.5406795648598499</v>
      </c>
      <c r="C2054" s="6">
        <v>1.06201183117036E-2</v>
      </c>
      <c r="D2054" s="5" t="s">
        <v>9331</v>
      </c>
      <c r="E2054" s="7">
        <v>8.5299999999999995E-58</v>
      </c>
      <c r="F2054" s="8" t="s">
        <v>9332</v>
      </c>
    </row>
    <row r="2055" spans="1:6" x14ac:dyDescent="0.25">
      <c r="A2055" s="5" t="s">
        <v>9333</v>
      </c>
      <c r="B2055" s="6">
        <v>-2.54107679705076</v>
      </c>
      <c r="C2055" s="6">
        <v>1.7883912000358201E-2</v>
      </c>
      <c r="D2055" s="5" t="s">
        <v>9334</v>
      </c>
      <c r="E2055" s="7">
        <v>3.32E-14</v>
      </c>
      <c r="F2055" s="5" t="s">
        <v>3953</v>
      </c>
    </row>
    <row r="2056" spans="1:6" x14ac:dyDescent="0.25">
      <c r="A2056" s="5" t="s">
        <v>9335</v>
      </c>
      <c r="B2056" s="6">
        <v>-2.54182566550302</v>
      </c>
      <c r="C2056" s="6">
        <v>3.7263446365843E-2</v>
      </c>
      <c r="D2056" s="5" t="s">
        <v>9336</v>
      </c>
      <c r="E2056" s="7">
        <v>1.11E-6</v>
      </c>
      <c r="F2056" s="5" t="s">
        <v>201</v>
      </c>
    </row>
    <row r="2057" spans="1:6" x14ac:dyDescent="0.25">
      <c r="A2057" s="5" t="s">
        <v>9337</v>
      </c>
      <c r="B2057" s="6">
        <v>-2.54182566550302</v>
      </c>
      <c r="C2057" s="6">
        <v>2.65616673501065E-2</v>
      </c>
      <c r="D2057" s="5" t="s">
        <v>9338</v>
      </c>
      <c r="E2057" s="7">
        <v>1.02E-128</v>
      </c>
      <c r="F2057" s="8" t="s">
        <v>9339</v>
      </c>
    </row>
    <row r="2058" spans="1:6" x14ac:dyDescent="0.25">
      <c r="A2058" s="5" t="s">
        <v>9340</v>
      </c>
      <c r="B2058" s="6">
        <v>-2.5459594650100401</v>
      </c>
      <c r="C2058" s="6">
        <v>2.15921899018191E-2</v>
      </c>
      <c r="D2058" s="5" t="s">
        <v>94</v>
      </c>
      <c r="E2058" s="7">
        <v>6.3300000000000005E-69</v>
      </c>
      <c r="F2058" s="5" t="s">
        <v>293</v>
      </c>
    </row>
    <row r="2059" spans="1:6" x14ac:dyDescent="0.25">
      <c r="A2059" s="5" t="s">
        <v>9341</v>
      </c>
      <c r="B2059" s="6">
        <v>-2.54684374026965</v>
      </c>
      <c r="C2059" s="6">
        <v>3.6194110819969497E-2</v>
      </c>
      <c r="D2059" s="5" t="s">
        <v>9342</v>
      </c>
      <c r="E2059" s="7">
        <v>2.92E-67</v>
      </c>
      <c r="F2059" s="5" t="s">
        <v>1220</v>
      </c>
    </row>
    <row r="2060" spans="1:6" x14ac:dyDescent="0.25">
      <c r="A2060" s="5" t="s">
        <v>5478</v>
      </c>
      <c r="B2060" s="6">
        <v>-2.5478797870221701</v>
      </c>
      <c r="C2060" s="6">
        <v>1.6231259422032799E-2</v>
      </c>
      <c r="D2060" s="5" t="s">
        <v>5479</v>
      </c>
      <c r="E2060" s="7">
        <v>5.7900000000000001E-25</v>
      </c>
      <c r="F2060" s="5" t="s">
        <v>201</v>
      </c>
    </row>
    <row r="2061" spans="1:6" x14ac:dyDescent="0.25">
      <c r="A2061" s="5" t="s">
        <v>4578</v>
      </c>
      <c r="B2061" s="6">
        <v>-2.5478797870221701</v>
      </c>
      <c r="C2061" s="6">
        <v>2.3570136734093299E-2</v>
      </c>
      <c r="D2061" s="5" t="s">
        <v>4579</v>
      </c>
      <c r="E2061" s="7">
        <v>7.75E-32</v>
      </c>
      <c r="F2061" s="5" t="s">
        <v>4580</v>
      </c>
    </row>
    <row r="2062" spans="1:6" x14ac:dyDescent="0.25">
      <c r="A2062" s="5" t="s">
        <v>9343</v>
      </c>
      <c r="B2062" s="6">
        <v>-2.5491717947378598</v>
      </c>
      <c r="C2062" s="6">
        <v>1.1135310886328799E-2</v>
      </c>
      <c r="D2062" s="5" t="s">
        <v>7574</v>
      </c>
      <c r="E2062" s="5">
        <v>0</v>
      </c>
      <c r="F2062" s="5" t="s">
        <v>9344</v>
      </c>
    </row>
    <row r="2063" spans="1:6" x14ac:dyDescent="0.25">
      <c r="A2063" s="5" t="s">
        <v>6149</v>
      </c>
      <c r="B2063" s="6">
        <v>-2.5511310986727498</v>
      </c>
      <c r="C2063" s="6">
        <v>1.04234435964814E-2</v>
      </c>
      <c r="D2063" s="5" t="s">
        <v>1284</v>
      </c>
      <c r="E2063" s="7">
        <v>1.5300000000000001E-119</v>
      </c>
      <c r="F2063" s="8" t="s">
        <v>6150</v>
      </c>
    </row>
    <row r="2064" spans="1:6" x14ac:dyDescent="0.25">
      <c r="A2064" s="5" t="s">
        <v>5128</v>
      </c>
      <c r="B2064" s="6">
        <v>-2.55350747055066</v>
      </c>
      <c r="C2064" s="6">
        <v>3.9495318491743897E-2</v>
      </c>
      <c r="D2064" s="5" t="s">
        <v>5129</v>
      </c>
      <c r="E2064" s="7">
        <v>2.51E-136</v>
      </c>
      <c r="F2064" s="5" t="s">
        <v>5130</v>
      </c>
    </row>
    <row r="2065" spans="1:6" x14ac:dyDescent="0.25">
      <c r="A2065" s="5" t="s">
        <v>5142</v>
      </c>
      <c r="B2065" s="6">
        <v>-2.5543382768165701</v>
      </c>
      <c r="C2065" s="6">
        <v>2.5428299423423999E-2</v>
      </c>
      <c r="D2065" s="5" t="s">
        <v>5143</v>
      </c>
      <c r="E2065" s="7">
        <v>5.9799999999999998E-52</v>
      </c>
      <c r="F2065" s="5" t="s">
        <v>301</v>
      </c>
    </row>
    <row r="2066" spans="1:6" x14ac:dyDescent="0.25">
      <c r="A2066" s="5" t="s">
        <v>9345</v>
      </c>
      <c r="B2066" s="6">
        <v>-2.5554057537730701</v>
      </c>
      <c r="C2066" s="6">
        <v>1.6404065532334401E-2</v>
      </c>
      <c r="D2066" s="5" t="s">
        <v>2392</v>
      </c>
      <c r="E2066" s="7">
        <v>1.0099999999999999E-31</v>
      </c>
      <c r="F2066" s="5" t="s">
        <v>9</v>
      </c>
    </row>
    <row r="2067" spans="1:6" x14ac:dyDescent="0.25">
      <c r="A2067" s="5" t="s">
        <v>5031</v>
      </c>
      <c r="B2067" s="6">
        <v>-2.5558325234969002</v>
      </c>
      <c r="C2067" s="6">
        <v>1.7095728945493101E-2</v>
      </c>
      <c r="D2067" s="5" t="s">
        <v>5032</v>
      </c>
      <c r="E2067" s="7">
        <v>2.8499999999999999E-80</v>
      </c>
      <c r="F2067" s="5" t="s">
        <v>218</v>
      </c>
    </row>
    <row r="2068" spans="1:6" x14ac:dyDescent="0.25">
      <c r="A2068" s="5" t="s">
        <v>4388</v>
      </c>
      <c r="B2068" s="6">
        <v>-2.5565068376203701</v>
      </c>
      <c r="C2068" s="6">
        <v>1.1534540603520001E-2</v>
      </c>
      <c r="D2068" s="5" t="s">
        <v>4389</v>
      </c>
      <c r="E2068" s="7">
        <v>3.6899999999999999E-57</v>
      </c>
      <c r="F2068" s="5" t="s">
        <v>4390</v>
      </c>
    </row>
    <row r="2069" spans="1:6" x14ac:dyDescent="0.25">
      <c r="A2069" s="5" t="s">
        <v>9346</v>
      </c>
      <c r="B2069" s="6">
        <v>-2.5579119772258498</v>
      </c>
      <c r="C2069" s="6">
        <v>1.02708643056027E-2</v>
      </c>
      <c r="D2069" s="5" t="s">
        <v>9347</v>
      </c>
      <c r="E2069" s="7">
        <v>9.6400000000000006E-80</v>
      </c>
      <c r="F2069" s="5" t="s">
        <v>7328</v>
      </c>
    </row>
    <row r="2070" spans="1:6" x14ac:dyDescent="0.25">
      <c r="A2070" s="5" t="s">
        <v>9348</v>
      </c>
      <c r="B2070" s="6">
        <v>-2.5593130922318701</v>
      </c>
      <c r="C2070" s="6">
        <v>2.7614797398072599E-2</v>
      </c>
      <c r="D2070" s="5" t="s">
        <v>3132</v>
      </c>
      <c r="E2070" s="7">
        <v>2.4499999999999998E-93</v>
      </c>
      <c r="F2070" s="8" t="s">
        <v>2998</v>
      </c>
    </row>
    <row r="2071" spans="1:6" x14ac:dyDescent="0.25">
      <c r="A2071" s="5" t="s">
        <v>5033</v>
      </c>
      <c r="B2071" s="6">
        <v>-2.5607719005971701</v>
      </c>
      <c r="C2071" s="6">
        <v>1.1503245814242599E-2</v>
      </c>
      <c r="D2071" s="5" t="s">
        <v>5034</v>
      </c>
      <c r="E2071" s="7">
        <v>9.0700000000000004E-22</v>
      </c>
      <c r="F2071" s="5" t="s">
        <v>4774</v>
      </c>
    </row>
    <row r="2072" spans="1:6" x14ac:dyDescent="0.25">
      <c r="A2072" s="5" t="s">
        <v>4517</v>
      </c>
      <c r="B2072" s="6">
        <v>-2.56240517742039</v>
      </c>
      <c r="C2072" s="6">
        <v>1.35313295196356E-2</v>
      </c>
      <c r="D2072" s="5" t="s">
        <v>65</v>
      </c>
      <c r="E2072" s="7">
        <v>2.1899999999999999E-22</v>
      </c>
      <c r="F2072" s="5" t="s">
        <v>301</v>
      </c>
    </row>
    <row r="2073" spans="1:6" x14ac:dyDescent="0.25">
      <c r="A2073" s="5" t="s">
        <v>5335</v>
      </c>
      <c r="B2073" s="6">
        <v>-2.5627852841386698</v>
      </c>
      <c r="C2073" s="6">
        <v>4.73914907914963E-2</v>
      </c>
      <c r="D2073" s="5" t="s">
        <v>5336</v>
      </c>
      <c r="E2073" s="7">
        <v>2.06E-70</v>
      </c>
      <c r="F2073" s="8" t="s">
        <v>5337</v>
      </c>
    </row>
    <row r="2074" spans="1:6" x14ac:dyDescent="0.25">
      <c r="A2074" s="5" t="s">
        <v>9349</v>
      </c>
      <c r="B2074" s="6">
        <v>-2.5636520279561998</v>
      </c>
      <c r="C2074" s="6">
        <v>3.6836656747999998E-2</v>
      </c>
      <c r="D2074" s="5" t="s">
        <v>9350</v>
      </c>
      <c r="E2074" s="7">
        <v>1.2900000000000001E-18</v>
      </c>
      <c r="F2074" s="5" t="s">
        <v>9351</v>
      </c>
    </row>
    <row r="2075" spans="1:6" x14ac:dyDescent="0.25">
      <c r="A2075" s="5" t="s">
        <v>4350</v>
      </c>
      <c r="B2075" s="6">
        <v>-2.5649511681078301</v>
      </c>
      <c r="C2075" s="6">
        <v>1.0653096288154799E-2</v>
      </c>
      <c r="D2075" s="5" t="s">
        <v>4351</v>
      </c>
      <c r="E2075" s="7">
        <v>1.47E-120</v>
      </c>
      <c r="F2075" s="5" t="s">
        <v>4352</v>
      </c>
    </row>
    <row r="2076" spans="1:6" x14ac:dyDescent="0.25">
      <c r="A2076" s="5" t="s">
        <v>5485</v>
      </c>
      <c r="B2076" s="6">
        <v>-2.56650226604012</v>
      </c>
      <c r="C2076" s="6">
        <v>1.91605075079283E-2</v>
      </c>
      <c r="D2076" s="5" t="s">
        <v>94</v>
      </c>
      <c r="E2076" s="7">
        <v>5.4499999999999998E-30</v>
      </c>
      <c r="F2076" s="5" t="s">
        <v>9</v>
      </c>
    </row>
    <row r="2077" spans="1:6" x14ac:dyDescent="0.25">
      <c r="A2077" s="5" t="s">
        <v>5057</v>
      </c>
      <c r="B2077" s="6">
        <v>-2.5683234676800999</v>
      </c>
      <c r="C2077" s="6">
        <v>1.6796763240736201E-2</v>
      </c>
      <c r="D2077" s="5" t="s">
        <v>94</v>
      </c>
      <c r="E2077" s="7">
        <v>3.6999999999999999E-34</v>
      </c>
      <c r="F2077" s="5" t="s">
        <v>290</v>
      </c>
    </row>
    <row r="2078" spans="1:6" x14ac:dyDescent="0.25">
      <c r="A2078" s="5" t="s">
        <v>9352</v>
      </c>
      <c r="B2078" s="6">
        <v>-2.5689375111202701</v>
      </c>
      <c r="C2078" s="6">
        <v>2.3451360817577399E-2</v>
      </c>
      <c r="D2078" s="5" t="s">
        <v>9353</v>
      </c>
      <c r="E2078" s="7">
        <v>6.3000000000000001E-41</v>
      </c>
      <c r="F2078" s="5" t="s">
        <v>9</v>
      </c>
    </row>
    <row r="2079" spans="1:6" x14ac:dyDescent="0.25">
      <c r="A2079" s="5" t="s">
        <v>4701</v>
      </c>
      <c r="B2079" s="6">
        <v>-2.5695876959259398</v>
      </c>
      <c r="C2079" s="6">
        <v>1.45781465646282E-2</v>
      </c>
      <c r="D2079" s="5" t="s">
        <v>4702</v>
      </c>
      <c r="E2079" s="5">
        <v>0</v>
      </c>
      <c r="F2079" s="5" t="s">
        <v>4703</v>
      </c>
    </row>
    <row r="2080" spans="1:6" x14ac:dyDescent="0.25">
      <c r="A2080" s="5" t="s">
        <v>9354</v>
      </c>
      <c r="B2080" s="6">
        <v>-2.57091117459135</v>
      </c>
      <c r="C2080" s="6">
        <v>8.8719189758156604E-3</v>
      </c>
      <c r="D2080" s="5" t="s">
        <v>9355</v>
      </c>
      <c r="E2080" s="5">
        <v>0</v>
      </c>
      <c r="F2080" s="5" t="s">
        <v>9356</v>
      </c>
    </row>
    <row r="2081" spans="1:6" x14ac:dyDescent="0.25">
      <c r="A2081" s="5" t="s">
        <v>4591</v>
      </c>
      <c r="B2081" s="6">
        <v>-2.5710100514004002</v>
      </c>
      <c r="C2081" s="6">
        <v>9.6343071877742197E-3</v>
      </c>
      <c r="D2081" s="5" t="s">
        <v>94</v>
      </c>
      <c r="E2081" s="7">
        <v>1.03E-179</v>
      </c>
      <c r="F2081" s="5" t="s">
        <v>9</v>
      </c>
    </row>
    <row r="2082" spans="1:6" x14ac:dyDescent="0.25">
      <c r="A2082" s="5" t="s">
        <v>5524</v>
      </c>
      <c r="B2082" s="6">
        <v>-2.5726971675592099</v>
      </c>
      <c r="C2082" s="6">
        <v>1.55750605963369E-2</v>
      </c>
      <c r="D2082" s="5" t="s">
        <v>5525</v>
      </c>
      <c r="E2082" s="7">
        <v>3.8200000000000003E-21</v>
      </c>
      <c r="F2082" s="5" t="s">
        <v>9</v>
      </c>
    </row>
    <row r="2083" spans="1:6" x14ac:dyDescent="0.25">
      <c r="A2083" s="5" t="s">
        <v>9357</v>
      </c>
      <c r="B2083" s="6">
        <v>-2.5765910836637</v>
      </c>
      <c r="C2083" s="6">
        <v>4.0824753200994698E-2</v>
      </c>
      <c r="D2083" s="5" t="s">
        <v>9358</v>
      </c>
      <c r="E2083" s="7">
        <v>6.5400000000000004E-148</v>
      </c>
      <c r="F2083" s="5" t="s">
        <v>9359</v>
      </c>
    </row>
    <row r="2084" spans="1:6" x14ac:dyDescent="0.25">
      <c r="A2084" s="5" t="s">
        <v>5041</v>
      </c>
      <c r="B2084" s="6">
        <v>-2.5765910836637</v>
      </c>
      <c r="C2084" s="6">
        <v>3.5033436374584399E-2</v>
      </c>
      <c r="D2084" s="5" t="s">
        <v>5042</v>
      </c>
      <c r="E2084" s="7">
        <v>1.21E-48</v>
      </c>
      <c r="F2084" s="5" t="s">
        <v>5043</v>
      </c>
    </row>
    <row r="2085" spans="1:6" x14ac:dyDescent="0.25">
      <c r="A2085" s="5" t="s">
        <v>9360</v>
      </c>
      <c r="B2085" s="6">
        <v>-2.5765910836637</v>
      </c>
      <c r="C2085" s="6">
        <v>1.4043264534319699E-2</v>
      </c>
      <c r="D2085" s="5" t="s">
        <v>9361</v>
      </c>
      <c r="E2085" s="7">
        <v>5.9799999999999997E-120</v>
      </c>
      <c r="F2085" s="5" t="s">
        <v>9362</v>
      </c>
    </row>
    <row r="2086" spans="1:6" x14ac:dyDescent="0.25">
      <c r="A2086" s="5" t="s">
        <v>5311</v>
      </c>
      <c r="B2086" s="6">
        <v>-2.5765910836637</v>
      </c>
      <c r="C2086" s="6">
        <v>9.5020674669425292E-3</v>
      </c>
      <c r="D2086" s="5" t="s">
        <v>5185</v>
      </c>
      <c r="E2086" s="7">
        <v>2.7700000000000001E-56</v>
      </c>
      <c r="F2086" s="5" t="s">
        <v>2953</v>
      </c>
    </row>
    <row r="2087" spans="1:6" x14ac:dyDescent="0.25">
      <c r="A2087" s="5" t="s">
        <v>9363</v>
      </c>
      <c r="B2087" s="6">
        <v>-2.5765910836637</v>
      </c>
      <c r="C2087" s="6">
        <v>2.51496612232626E-2</v>
      </c>
      <c r="D2087" s="5" t="s">
        <v>9364</v>
      </c>
      <c r="E2087" s="7">
        <v>5.0099999999999999E-63</v>
      </c>
      <c r="F2087" s="5" t="s">
        <v>134</v>
      </c>
    </row>
    <row r="2088" spans="1:6" x14ac:dyDescent="0.25">
      <c r="A2088" s="5" t="s">
        <v>9365</v>
      </c>
      <c r="B2088" s="6">
        <v>-2.5765910836637</v>
      </c>
      <c r="C2088" s="6">
        <v>1.19610282665815E-2</v>
      </c>
      <c r="D2088" s="5" t="s">
        <v>94</v>
      </c>
      <c r="E2088" s="7">
        <v>2.1100000000000001E-73</v>
      </c>
      <c r="F2088" s="5" t="s">
        <v>192</v>
      </c>
    </row>
    <row r="2089" spans="1:6" x14ac:dyDescent="0.25">
      <c r="A2089" s="5" t="s">
        <v>4805</v>
      </c>
      <c r="B2089" s="6">
        <v>-2.5783515415281402</v>
      </c>
      <c r="C2089" s="6">
        <v>9.6291805352133001E-3</v>
      </c>
      <c r="D2089" s="5" t="s">
        <v>4806</v>
      </c>
      <c r="E2089" s="5">
        <v>0</v>
      </c>
      <c r="F2089" s="5" t="s">
        <v>4807</v>
      </c>
    </row>
    <row r="2090" spans="1:6" x14ac:dyDescent="0.25">
      <c r="A2090" s="5" t="s">
        <v>4892</v>
      </c>
      <c r="B2090" s="6">
        <v>-2.58022355316362</v>
      </c>
      <c r="C2090" s="6">
        <v>1.01134259632475E-2</v>
      </c>
      <c r="D2090" s="5" t="s">
        <v>4893</v>
      </c>
      <c r="E2090" s="5">
        <v>0</v>
      </c>
      <c r="F2090" s="5" t="s">
        <v>2447</v>
      </c>
    </row>
    <row r="2091" spans="1:6" x14ac:dyDescent="0.25">
      <c r="A2091" s="5" t="s">
        <v>5186</v>
      </c>
      <c r="B2091" s="6">
        <v>-2.58096952417428</v>
      </c>
      <c r="C2091" s="6">
        <v>9.6427941050516008E-3</v>
      </c>
      <c r="D2091" s="5" t="s">
        <v>94</v>
      </c>
      <c r="E2091" s="7">
        <v>1.2299999999999999E-33</v>
      </c>
      <c r="F2091" s="5" t="s">
        <v>2728</v>
      </c>
    </row>
    <row r="2092" spans="1:6" x14ac:dyDescent="0.25">
      <c r="A2092" s="5" t="s">
        <v>9366</v>
      </c>
      <c r="B2092" s="6">
        <v>-2.5828230373752201</v>
      </c>
      <c r="C2092" s="6">
        <v>2.0115094635644599E-2</v>
      </c>
      <c r="D2092" s="5" t="s">
        <v>9367</v>
      </c>
      <c r="E2092" s="7">
        <v>7.8199999999999996E-56</v>
      </c>
      <c r="F2092" s="5" t="s">
        <v>9368</v>
      </c>
    </row>
    <row r="2093" spans="1:6" x14ac:dyDescent="0.25">
      <c r="A2093" s="5" t="s">
        <v>4586</v>
      </c>
      <c r="B2093" s="6">
        <v>-2.5838468996664998</v>
      </c>
      <c r="C2093" s="6">
        <v>1.21622590814162E-2</v>
      </c>
      <c r="D2093" s="5" t="s">
        <v>2566</v>
      </c>
      <c r="E2093" s="7">
        <v>6.8800000000000002E-79</v>
      </c>
      <c r="F2093" s="5" t="s">
        <v>4587</v>
      </c>
    </row>
    <row r="2094" spans="1:6" x14ac:dyDescent="0.25">
      <c r="A2094" s="5" t="s">
        <v>9369</v>
      </c>
      <c r="B2094" s="6">
        <v>-2.5848115904686702</v>
      </c>
      <c r="C2094" s="6">
        <v>1.44222150238281E-2</v>
      </c>
      <c r="D2094" s="5" t="s">
        <v>65</v>
      </c>
      <c r="E2094" s="5">
        <v>0</v>
      </c>
      <c r="F2094" s="5" t="s">
        <v>5467</v>
      </c>
    </row>
    <row r="2095" spans="1:6" x14ac:dyDescent="0.25">
      <c r="A2095" s="5" t="s">
        <v>4454</v>
      </c>
      <c r="B2095" s="6">
        <v>-2.5855242084337098</v>
      </c>
      <c r="C2095" s="6">
        <v>1.3311369392499901E-2</v>
      </c>
      <c r="D2095" s="5" t="s">
        <v>4455</v>
      </c>
      <c r="E2095" s="7">
        <v>1.0099999999999999E-31</v>
      </c>
      <c r="F2095" s="5" t="s">
        <v>4456</v>
      </c>
    </row>
    <row r="2096" spans="1:6" x14ac:dyDescent="0.25">
      <c r="A2096" s="5" t="s">
        <v>4764</v>
      </c>
      <c r="B2096" s="6">
        <v>-2.5872383278632101</v>
      </c>
      <c r="C2096" s="6">
        <v>1.05403285048918E-2</v>
      </c>
      <c r="D2096" s="5" t="s">
        <v>4765</v>
      </c>
      <c r="E2096" s="7">
        <v>4.9499999999999997E-14</v>
      </c>
      <c r="F2096" s="5" t="s">
        <v>9</v>
      </c>
    </row>
    <row r="2097" spans="1:6" x14ac:dyDescent="0.25">
      <c r="A2097" s="5" t="s">
        <v>9370</v>
      </c>
      <c r="B2097" s="6">
        <v>-2.5923583995220199</v>
      </c>
      <c r="C2097" s="6">
        <v>3.4067478291883897E-2</v>
      </c>
      <c r="D2097" s="5" t="s">
        <v>83</v>
      </c>
      <c r="E2097" s="7">
        <v>2.04E-55</v>
      </c>
      <c r="F2097" s="5" t="s">
        <v>293</v>
      </c>
    </row>
    <row r="2098" spans="1:6" x14ac:dyDescent="0.25">
      <c r="A2098" s="5" t="s">
        <v>5112</v>
      </c>
      <c r="B2098" s="6">
        <v>-2.5927710107191402</v>
      </c>
      <c r="C2098" s="6">
        <v>1.8338388241176201E-2</v>
      </c>
      <c r="D2098" s="5" t="s">
        <v>5113</v>
      </c>
      <c r="E2098" s="7">
        <v>2.09E-70</v>
      </c>
      <c r="F2098" s="5" t="s">
        <v>251</v>
      </c>
    </row>
    <row r="2099" spans="1:6" x14ac:dyDescent="0.25">
      <c r="A2099" s="5" t="s">
        <v>5547</v>
      </c>
      <c r="B2099" s="6">
        <v>-2.5932057975145999</v>
      </c>
      <c r="C2099" s="6">
        <v>8.8011820844653092E-3</v>
      </c>
      <c r="D2099" s="5" t="s">
        <v>5548</v>
      </c>
      <c r="E2099" s="7">
        <v>2.49E-14</v>
      </c>
      <c r="F2099" s="8" t="s">
        <v>5549</v>
      </c>
    </row>
    <row r="2100" spans="1:6" x14ac:dyDescent="0.25">
      <c r="A2100" s="5" t="s">
        <v>9371</v>
      </c>
      <c r="B2100" s="6">
        <v>-2.5936645970226402</v>
      </c>
      <c r="C2100" s="6">
        <v>4.3830976307835098E-2</v>
      </c>
      <c r="D2100" s="5" t="s">
        <v>9372</v>
      </c>
      <c r="E2100" s="7">
        <v>2.11E-21</v>
      </c>
      <c r="F2100" s="5" t="s">
        <v>9373</v>
      </c>
    </row>
    <row r="2101" spans="1:6" x14ac:dyDescent="0.25">
      <c r="A2101" s="5" t="s">
        <v>9374</v>
      </c>
      <c r="B2101" s="6">
        <v>-2.5960872592894999</v>
      </c>
      <c r="C2101" s="6">
        <v>2.6180782836395401E-2</v>
      </c>
      <c r="D2101" s="5" t="s">
        <v>340</v>
      </c>
      <c r="E2101" s="7">
        <v>1.0300000000000001E-65</v>
      </c>
      <c r="F2101" s="5" t="s">
        <v>9375</v>
      </c>
    </row>
    <row r="2102" spans="1:6" x14ac:dyDescent="0.25">
      <c r="A2102" s="5" t="s">
        <v>4670</v>
      </c>
      <c r="B2102" s="6">
        <v>-2.5970018528269501</v>
      </c>
      <c r="C2102" s="6">
        <v>8.6439876786545099E-3</v>
      </c>
      <c r="D2102" s="5" t="s">
        <v>4201</v>
      </c>
      <c r="E2102" s="7">
        <v>5.2500000000000002E-35</v>
      </c>
      <c r="F2102" s="5" t="s">
        <v>1701</v>
      </c>
    </row>
    <row r="2103" spans="1:6" x14ac:dyDescent="0.25">
      <c r="A2103" s="5" t="s">
        <v>5114</v>
      </c>
      <c r="B2103" s="6">
        <v>-2.5970551862234199</v>
      </c>
      <c r="C2103" s="6">
        <v>2.0926500218733799E-2</v>
      </c>
      <c r="D2103" s="5" t="s">
        <v>5115</v>
      </c>
      <c r="E2103" s="7">
        <v>1.2300000000000001E-40</v>
      </c>
      <c r="F2103" s="5" t="s">
        <v>5116</v>
      </c>
    </row>
    <row r="2104" spans="1:6" x14ac:dyDescent="0.25">
      <c r="A2104" s="5" t="s">
        <v>9376</v>
      </c>
      <c r="B2104" s="6">
        <v>-2.5990634233999099</v>
      </c>
      <c r="C2104" s="6">
        <v>1.0861700627525801E-2</v>
      </c>
      <c r="D2104" s="5" t="s">
        <v>9377</v>
      </c>
      <c r="E2104" s="7">
        <v>7.1599999999999994E-126</v>
      </c>
      <c r="F2104" s="5" t="s">
        <v>9378</v>
      </c>
    </row>
    <row r="2105" spans="1:6" x14ac:dyDescent="0.25">
      <c r="A2105" s="5" t="s">
        <v>9379</v>
      </c>
      <c r="B2105" s="6">
        <v>-2.5993111601637802</v>
      </c>
      <c r="C2105" s="6">
        <v>3.3058141345743801E-2</v>
      </c>
      <c r="D2105" s="5" t="s">
        <v>9380</v>
      </c>
      <c r="E2105" s="7">
        <v>3.4999999999999996E-24</v>
      </c>
      <c r="F2105" s="5" t="s">
        <v>9381</v>
      </c>
    </row>
    <row r="2106" spans="1:6" x14ac:dyDescent="0.25">
      <c r="A2106" s="5" t="s">
        <v>9382</v>
      </c>
      <c r="B2106" s="6">
        <v>-2.5993111601637802</v>
      </c>
      <c r="C2106" s="6">
        <v>1.42181992088835E-2</v>
      </c>
      <c r="D2106" s="5" t="s">
        <v>2159</v>
      </c>
      <c r="E2106" s="7">
        <v>1.5599999999999999E-126</v>
      </c>
      <c r="F2106" s="5" t="s">
        <v>2265</v>
      </c>
    </row>
    <row r="2107" spans="1:6" x14ac:dyDescent="0.25">
      <c r="A2107" s="5" t="s">
        <v>5301</v>
      </c>
      <c r="B2107" s="6">
        <v>-2.6003592495966501</v>
      </c>
      <c r="C2107" s="6">
        <v>1.6804412219560701E-2</v>
      </c>
      <c r="D2107" s="5" t="s">
        <v>5302</v>
      </c>
      <c r="E2107" s="7">
        <v>6.87E-95</v>
      </c>
      <c r="F2107" s="5" t="s">
        <v>5303</v>
      </c>
    </row>
    <row r="2108" spans="1:6" x14ac:dyDescent="0.25">
      <c r="A2108" s="5" t="s">
        <v>4529</v>
      </c>
      <c r="B2108" s="6">
        <v>-2.6035896735104598</v>
      </c>
      <c r="C2108" s="6">
        <v>1.0263301278081E-2</v>
      </c>
      <c r="D2108" s="5" t="s">
        <v>4530</v>
      </c>
      <c r="E2108" s="7">
        <v>2.2100000000000001E-56</v>
      </c>
      <c r="F2108" s="5" t="s">
        <v>4531</v>
      </c>
    </row>
    <row r="2109" spans="1:6" x14ac:dyDescent="0.25">
      <c r="A2109" s="5" t="s">
        <v>5571</v>
      </c>
      <c r="B2109" s="6">
        <v>-2.6038125523987299</v>
      </c>
      <c r="C2109" s="6">
        <v>4.2362249318936403E-2</v>
      </c>
      <c r="D2109" s="5" t="s">
        <v>65</v>
      </c>
      <c r="E2109" s="7">
        <v>1.7699999999999999E-65</v>
      </c>
      <c r="F2109" s="5" t="s">
        <v>5572</v>
      </c>
    </row>
    <row r="2110" spans="1:6" x14ac:dyDescent="0.25">
      <c r="A2110" s="5" t="s">
        <v>9383</v>
      </c>
      <c r="B2110" s="6">
        <v>-2.60516023586047</v>
      </c>
      <c r="C2110" s="6">
        <v>1.39600202029107E-2</v>
      </c>
      <c r="D2110" s="5" t="s">
        <v>9384</v>
      </c>
      <c r="E2110" s="7">
        <v>2.5099999999999999E-142</v>
      </c>
      <c r="F2110" s="5" t="s">
        <v>5749</v>
      </c>
    </row>
    <row r="2111" spans="1:6" x14ac:dyDescent="0.25">
      <c r="A2111" s="5" t="s">
        <v>6351</v>
      </c>
      <c r="B2111" s="6">
        <v>-2.6057374293232201</v>
      </c>
      <c r="C2111" s="6">
        <v>1.6207910666846001E-2</v>
      </c>
      <c r="D2111" s="5" t="s">
        <v>6352</v>
      </c>
      <c r="E2111" s="7">
        <v>2.33E-48</v>
      </c>
      <c r="F2111" s="5" t="s">
        <v>2572</v>
      </c>
    </row>
    <row r="2112" spans="1:6" x14ac:dyDescent="0.25">
      <c r="A2112" s="5" t="s">
        <v>5890</v>
      </c>
      <c r="B2112" s="6">
        <v>-2.6068056967107101</v>
      </c>
      <c r="C2112" s="6">
        <v>2.3660218369341901E-2</v>
      </c>
      <c r="D2112" s="5" t="s">
        <v>5891</v>
      </c>
      <c r="E2112" s="7">
        <v>7.8399999999999998E-79</v>
      </c>
      <c r="F2112" s="5" t="s">
        <v>5885</v>
      </c>
    </row>
    <row r="2113" spans="1:6" x14ac:dyDescent="0.25">
      <c r="A2113" s="5" t="s">
        <v>9385</v>
      </c>
      <c r="B2113" s="6">
        <v>-2.6097198651872699</v>
      </c>
      <c r="C2113" s="6">
        <v>1.0123392460564399E-2</v>
      </c>
      <c r="D2113" s="5" t="s">
        <v>9386</v>
      </c>
      <c r="E2113" s="7">
        <v>2.0900000000000001E-7</v>
      </c>
      <c r="F2113" s="5" t="s">
        <v>293</v>
      </c>
    </row>
    <row r="2114" spans="1:6" x14ac:dyDescent="0.25">
      <c r="A2114" s="5" t="s">
        <v>5256</v>
      </c>
      <c r="B2114" s="6">
        <v>-2.61011365626088</v>
      </c>
      <c r="C2114" s="6">
        <v>8.8509385497180307E-3</v>
      </c>
      <c r="D2114" s="5" t="s">
        <v>5257</v>
      </c>
      <c r="E2114" s="7">
        <v>8.0900000000000006E-79</v>
      </c>
      <c r="F2114" s="5" t="s">
        <v>2572</v>
      </c>
    </row>
    <row r="2115" spans="1:6" x14ac:dyDescent="0.25">
      <c r="A2115" s="5" t="s">
        <v>9387</v>
      </c>
      <c r="B2115" s="6">
        <v>-2.6105384155870399</v>
      </c>
      <c r="C2115" s="6">
        <v>3.1113302180580501E-2</v>
      </c>
      <c r="D2115" s="5" t="s">
        <v>9388</v>
      </c>
      <c r="E2115" s="7">
        <v>8.4799999999999999E-25</v>
      </c>
      <c r="F2115" s="5" t="s">
        <v>2115</v>
      </c>
    </row>
    <row r="2116" spans="1:6" x14ac:dyDescent="0.25">
      <c r="A2116" s="5" t="s">
        <v>9389</v>
      </c>
      <c r="B2116" s="6">
        <v>-2.6125106579186399</v>
      </c>
      <c r="C2116" s="6">
        <v>1.4402987543316099E-2</v>
      </c>
      <c r="D2116" s="5" t="s">
        <v>9390</v>
      </c>
      <c r="E2116" s="7">
        <v>1.9799999999999999E-27</v>
      </c>
      <c r="F2116" s="5" t="s">
        <v>1861</v>
      </c>
    </row>
    <row r="2117" spans="1:6" x14ac:dyDescent="0.25">
      <c r="A2117" s="5" t="s">
        <v>5291</v>
      </c>
      <c r="B2117" s="6">
        <v>-2.6125106579186399</v>
      </c>
      <c r="C2117" s="6">
        <v>1.44352080501757E-2</v>
      </c>
      <c r="D2117" s="5" t="s">
        <v>5292</v>
      </c>
      <c r="E2117" s="7">
        <v>1.93E-24</v>
      </c>
      <c r="F2117" s="5" t="s">
        <v>5293</v>
      </c>
    </row>
    <row r="2118" spans="1:6" x14ac:dyDescent="0.25">
      <c r="A2118" s="5" t="s">
        <v>9391</v>
      </c>
      <c r="B2118" s="6">
        <v>-2.6125106579186399</v>
      </c>
      <c r="C2118" s="6">
        <v>3.2156285283283903E-2</v>
      </c>
      <c r="D2118" s="5" t="s">
        <v>9392</v>
      </c>
      <c r="E2118" s="7">
        <v>2.9400000000000001E-89</v>
      </c>
      <c r="F2118" s="5" t="s">
        <v>218</v>
      </c>
    </row>
    <row r="2119" spans="1:6" x14ac:dyDescent="0.25">
      <c r="A2119" s="5" t="s">
        <v>9393</v>
      </c>
      <c r="B2119" s="6">
        <v>-2.6135852911458999</v>
      </c>
      <c r="C2119" s="6">
        <v>4.8277000600527802E-2</v>
      </c>
      <c r="D2119" s="5" t="s">
        <v>9394</v>
      </c>
      <c r="E2119" s="7">
        <v>1.28E-50</v>
      </c>
      <c r="F2119" s="5" t="s">
        <v>9395</v>
      </c>
    </row>
    <row r="2120" spans="1:6" x14ac:dyDescent="0.25">
      <c r="A2120" s="5" t="s">
        <v>4869</v>
      </c>
      <c r="B2120" s="6">
        <v>-2.6135852911458999</v>
      </c>
      <c r="C2120" s="6">
        <v>2.6912711494004701E-2</v>
      </c>
      <c r="D2120" s="5" t="s">
        <v>4870</v>
      </c>
      <c r="E2120" s="7">
        <v>1.9400000000000001E-6</v>
      </c>
      <c r="F2120" s="5" t="s">
        <v>301</v>
      </c>
    </row>
    <row r="2121" spans="1:6" x14ac:dyDescent="0.25">
      <c r="A2121" s="5" t="s">
        <v>9396</v>
      </c>
      <c r="B2121" s="6">
        <v>-2.6145135668074602</v>
      </c>
      <c r="C2121" s="6">
        <v>1.2483940565259401E-2</v>
      </c>
      <c r="D2121" s="5" t="s">
        <v>9397</v>
      </c>
      <c r="E2121" s="7">
        <v>2.57E-81</v>
      </c>
      <c r="F2121" s="5" t="s">
        <v>1308</v>
      </c>
    </row>
    <row r="2122" spans="1:6" x14ac:dyDescent="0.25">
      <c r="A2122" s="5" t="s">
        <v>9398</v>
      </c>
      <c r="B2122" s="6">
        <v>-2.6147262125504702</v>
      </c>
      <c r="C2122" s="6">
        <v>1.41581917377542E-2</v>
      </c>
      <c r="D2122" s="5" t="s">
        <v>9399</v>
      </c>
      <c r="E2122" s="7">
        <v>1.35E-60</v>
      </c>
      <c r="F2122" s="8" t="s">
        <v>9400</v>
      </c>
    </row>
    <row r="2123" spans="1:6" x14ac:dyDescent="0.25">
      <c r="A2123" s="5" t="s">
        <v>9401</v>
      </c>
      <c r="B2123" s="6">
        <v>-2.6147262125504702</v>
      </c>
      <c r="C2123" s="6">
        <v>3.30819750108092E-2</v>
      </c>
      <c r="D2123" s="5" t="s">
        <v>9402</v>
      </c>
      <c r="E2123" s="7">
        <v>2.38E-47</v>
      </c>
      <c r="F2123" s="5" t="s">
        <v>3828</v>
      </c>
    </row>
    <row r="2124" spans="1:6" x14ac:dyDescent="0.25">
      <c r="A2124" s="5" t="s">
        <v>6101</v>
      </c>
      <c r="B2124" s="6">
        <v>-2.61743962482843</v>
      </c>
      <c r="C2124" s="6">
        <v>8.2337172612650805E-3</v>
      </c>
      <c r="D2124" s="5" t="s">
        <v>5403</v>
      </c>
      <c r="E2124" s="7">
        <v>1.0699999999999999E-123</v>
      </c>
      <c r="F2124" s="5" t="s">
        <v>5329</v>
      </c>
    </row>
    <row r="2125" spans="1:6" x14ac:dyDescent="0.25">
      <c r="A2125" s="5" t="s">
        <v>4466</v>
      </c>
      <c r="B2125" s="6">
        <v>-2.6176650774593502</v>
      </c>
      <c r="C2125" s="6">
        <v>8.2041384614962992E-3</v>
      </c>
      <c r="D2125" s="5" t="s">
        <v>4467</v>
      </c>
      <c r="E2125" s="7">
        <v>1.6000000000000001E-151</v>
      </c>
      <c r="F2125" s="5" t="s">
        <v>4468</v>
      </c>
    </row>
    <row r="2126" spans="1:6" x14ac:dyDescent="0.25">
      <c r="A2126" s="5" t="s">
        <v>4645</v>
      </c>
      <c r="B2126" s="6">
        <v>-2.6181435731082101</v>
      </c>
      <c r="C2126" s="6">
        <v>1.0723956953104E-2</v>
      </c>
      <c r="D2126" s="5" t="s">
        <v>4646</v>
      </c>
      <c r="E2126" s="5">
        <v>0</v>
      </c>
      <c r="F2126" s="5" t="s">
        <v>4142</v>
      </c>
    </row>
    <row r="2127" spans="1:6" x14ac:dyDescent="0.25">
      <c r="A2127" s="5" t="s">
        <v>4546</v>
      </c>
      <c r="B2127" s="6">
        <v>-2.6196598055555902</v>
      </c>
      <c r="C2127" s="6">
        <v>1.8339226937935799E-2</v>
      </c>
      <c r="D2127" s="5" t="s">
        <v>4547</v>
      </c>
      <c r="E2127" s="7">
        <v>7.5899999999999998E-72</v>
      </c>
      <c r="F2127" s="5" t="s">
        <v>4548</v>
      </c>
    </row>
    <row r="2128" spans="1:6" x14ac:dyDescent="0.25">
      <c r="A2128" s="5" t="s">
        <v>5089</v>
      </c>
      <c r="B2128" s="6">
        <v>-2.6216789731922399</v>
      </c>
      <c r="C2128" s="6">
        <v>1.20870392623941E-2</v>
      </c>
      <c r="D2128" s="5" t="s">
        <v>5090</v>
      </c>
      <c r="E2128" s="7">
        <v>9.4000000000000006E-22</v>
      </c>
      <c r="F2128" s="5" t="s">
        <v>365</v>
      </c>
    </row>
    <row r="2129" spans="1:6" x14ac:dyDescent="0.25">
      <c r="A2129" s="5" t="s">
        <v>4789</v>
      </c>
      <c r="B2129" s="6">
        <v>-2.6216789731922399</v>
      </c>
      <c r="C2129" s="6">
        <v>1.3461665138967301E-2</v>
      </c>
      <c r="D2129" s="5" t="s">
        <v>4790</v>
      </c>
      <c r="E2129" s="7">
        <v>1.5700000000000002E-8</v>
      </c>
      <c r="F2129" s="8" t="s">
        <v>4791</v>
      </c>
    </row>
    <row r="2130" spans="1:6" x14ac:dyDescent="0.25">
      <c r="A2130" s="5" t="s">
        <v>4831</v>
      </c>
      <c r="B2130" s="6">
        <v>-2.62239477327683</v>
      </c>
      <c r="C2130" s="6">
        <v>1.9776459942587098E-2</v>
      </c>
      <c r="D2130" s="5" t="s">
        <v>4832</v>
      </c>
      <c r="E2130" s="7">
        <v>1.36E-108</v>
      </c>
      <c r="F2130" s="5" t="s">
        <v>4635</v>
      </c>
    </row>
    <row r="2131" spans="1:6" x14ac:dyDescent="0.25">
      <c r="A2131" s="5" t="s">
        <v>9403</v>
      </c>
      <c r="B2131" s="6">
        <v>-2.62338529514264</v>
      </c>
      <c r="C2131" s="6">
        <v>3.5666837812991903E-2</v>
      </c>
      <c r="D2131" s="5" t="s">
        <v>9404</v>
      </c>
      <c r="E2131" s="7">
        <v>1.1700000000000001E-19</v>
      </c>
      <c r="F2131" s="5" t="s">
        <v>1422</v>
      </c>
    </row>
    <row r="2132" spans="1:6" x14ac:dyDescent="0.25">
      <c r="A2132" s="5" t="s">
        <v>9405</v>
      </c>
      <c r="B2132" s="6">
        <v>-2.62338529514264</v>
      </c>
      <c r="C2132" s="6">
        <v>4.2061395874066397E-2</v>
      </c>
      <c r="D2132" s="5" t="s">
        <v>65</v>
      </c>
      <c r="E2132" s="7">
        <v>1.25E-55</v>
      </c>
      <c r="F2132" s="5" t="s">
        <v>134</v>
      </c>
    </row>
    <row r="2133" spans="1:6" x14ac:dyDescent="0.25">
      <c r="A2133" s="5" t="s">
        <v>9406</v>
      </c>
      <c r="B2133" s="6">
        <v>-2.62338529514264</v>
      </c>
      <c r="C2133" s="6">
        <v>2.06630300004714E-2</v>
      </c>
      <c r="D2133" s="5" t="s">
        <v>94</v>
      </c>
      <c r="E2133" s="7">
        <v>3.3699999999999997E-11</v>
      </c>
      <c r="F2133" s="5" t="s">
        <v>9407</v>
      </c>
    </row>
    <row r="2134" spans="1:6" x14ac:dyDescent="0.25">
      <c r="A2134" s="5" t="s">
        <v>4472</v>
      </c>
      <c r="B2134" s="6">
        <v>-2.62532675020738</v>
      </c>
      <c r="C2134" s="6">
        <v>1.10859508889877E-2</v>
      </c>
      <c r="D2134" s="5" t="s">
        <v>4473</v>
      </c>
      <c r="E2134" s="7">
        <v>2.0400000000000001E-111</v>
      </c>
      <c r="F2134" s="5" t="s">
        <v>1637</v>
      </c>
    </row>
    <row r="2135" spans="1:6" x14ac:dyDescent="0.25">
      <c r="A2135" s="5" t="s">
        <v>5017</v>
      </c>
      <c r="B2135" s="6">
        <v>-2.62721715673367</v>
      </c>
      <c r="C2135" s="6">
        <v>9.0858750487759592E-3</v>
      </c>
      <c r="D2135" s="5" t="s">
        <v>4357</v>
      </c>
      <c r="E2135" s="7">
        <v>1.4300000000000001E-25</v>
      </c>
      <c r="F2135" s="5" t="s">
        <v>5018</v>
      </c>
    </row>
    <row r="2136" spans="1:6" x14ac:dyDescent="0.25">
      <c r="A2136" s="5" t="s">
        <v>9408</v>
      </c>
      <c r="B2136" s="6">
        <v>-2.6281213843037801</v>
      </c>
      <c r="C2136" s="6">
        <v>1.2868252891219199E-2</v>
      </c>
      <c r="D2136" s="5" t="s">
        <v>94</v>
      </c>
      <c r="E2136" s="7">
        <v>9.2199999999999998E-40</v>
      </c>
      <c r="F2136" s="5" t="s">
        <v>1701</v>
      </c>
    </row>
    <row r="2137" spans="1:6" x14ac:dyDescent="0.25">
      <c r="A2137" s="5" t="s">
        <v>9409</v>
      </c>
      <c r="B2137" s="6">
        <v>-2.6298331049406798</v>
      </c>
      <c r="C2137" s="6">
        <v>2.8037756819661398E-2</v>
      </c>
      <c r="D2137" s="5" t="s">
        <v>94</v>
      </c>
      <c r="E2137" s="7">
        <v>2.2600000000000002E-52</v>
      </c>
      <c r="F2137" s="5" t="s">
        <v>251</v>
      </c>
    </row>
    <row r="2138" spans="1:6" x14ac:dyDescent="0.25">
      <c r="A2138" s="5" t="s">
        <v>9410</v>
      </c>
      <c r="B2138" s="6">
        <v>-2.6299782964107301</v>
      </c>
      <c r="C2138" s="6">
        <v>1.1200883430619301E-2</v>
      </c>
      <c r="D2138" s="5" t="s">
        <v>6084</v>
      </c>
      <c r="E2138" s="7">
        <v>4.2200000000000002E-140</v>
      </c>
      <c r="F2138" s="5" t="s">
        <v>6085</v>
      </c>
    </row>
    <row r="2139" spans="1:6" x14ac:dyDescent="0.25">
      <c r="A2139" s="5" t="s">
        <v>9411</v>
      </c>
      <c r="B2139" s="6">
        <v>-2.6305298907745001</v>
      </c>
      <c r="C2139" s="6">
        <v>3.6670528572102103E-2</v>
      </c>
      <c r="D2139" s="5" t="s">
        <v>9412</v>
      </c>
      <c r="E2139" s="7">
        <v>4.7200000000000001E-21</v>
      </c>
      <c r="F2139" s="5" t="s">
        <v>9413</v>
      </c>
    </row>
    <row r="2140" spans="1:6" x14ac:dyDescent="0.25">
      <c r="A2140" s="5" t="s">
        <v>5071</v>
      </c>
      <c r="B2140" s="6">
        <v>-2.6330580353227302</v>
      </c>
      <c r="C2140" s="6">
        <v>1.19532960373833E-2</v>
      </c>
      <c r="D2140" s="5" t="s">
        <v>5072</v>
      </c>
      <c r="E2140" s="7">
        <v>2.2E-94</v>
      </c>
      <c r="F2140" s="5" t="s">
        <v>5073</v>
      </c>
    </row>
    <row r="2141" spans="1:6" x14ac:dyDescent="0.25">
      <c r="A2141" s="5" t="s">
        <v>9414</v>
      </c>
      <c r="B2141" s="6">
        <v>-2.6336914908942202</v>
      </c>
      <c r="C2141" s="6">
        <v>1.2899181276246501E-2</v>
      </c>
      <c r="D2141" s="5" t="s">
        <v>9415</v>
      </c>
      <c r="E2141" s="7">
        <v>4.3900000000000003E-19</v>
      </c>
      <c r="F2141" s="5" t="s">
        <v>109</v>
      </c>
    </row>
    <row r="2142" spans="1:6" x14ac:dyDescent="0.25">
      <c r="A2142" s="5" t="s">
        <v>5221</v>
      </c>
      <c r="B2142" s="6">
        <v>-2.6359696307426299</v>
      </c>
      <c r="C2142" s="6">
        <v>7.9227810468695207E-3</v>
      </c>
      <c r="D2142" s="5" t="s">
        <v>83</v>
      </c>
      <c r="E2142" s="7">
        <v>2.5000000000000002E-6</v>
      </c>
      <c r="F2142" s="5" t="s">
        <v>5222</v>
      </c>
    </row>
    <row r="2143" spans="1:6" x14ac:dyDescent="0.25">
      <c r="A2143" s="5" t="s">
        <v>5634</v>
      </c>
      <c r="B2143" s="6">
        <v>-2.6386520517959502</v>
      </c>
      <c r="C2143" s="6">
        <v>4.4255732112412099E-2</v>
      </c>
      <c r="D2143" s="5" t="s">
        <v>5635</v>
      </c>
      <c r="E2143" s="7">
        <v>4E-92</v>
      </c>
      <c r="F2143" s="5" t="s">
        <v>5636</v>
      </c>
    </row>
    <row r="2144" spans="1:6" x14ac:dyDescent="0.25">
      <c r="A2144" s="5" t="s">
        <v>9416</v>
      </c>
      <c r="B2144" s="6">
        <v>-2.6396008811895002</v>
      </c>
      <c r="C2144" s="6">
        <v>1.3466052080631801E-2</v>
      </c>
      <c r="D2144" s="5" t="s">
        <v>9417</v>
      </c>
      <c r="E2144" s="7">
        <v>2.6500000000000001E-104</v>
      </c>
      <c r="F2144" s="5" t="s">
        <v>4249</v>
      </c>
    </row>
    <row r="2145" spans="1:6" x14ac:dyDescent="0.25">
      <c r="A2145" s="5" t="s">
        <v>9418</v>
      </c>
      <c r="B2145" s="6">
        <v>-2.63995314466113</v>
      </c>
      <c r="C2145" s="6">
        <v>1.12710605382469E-2</v>
      </c>
      <c r="D2145" s="5" t="s">
        <v>65</v>
      </c>
      <c r="E2145" s="7">
        <v>3.4099999999999997E-108</v>
      </c>
      <c r="F2145" s="5" t="s">
        <v>9</v>
      </c>
    </row>
    <row r="2146" spans="1:6" x14ac:dyDescent="0.25">
      <c r="A2146" s="5" t="s">
        <v>9419</v>
      </c>
      <c r="B2146" s="6">
        <v>-2.6402497208860201</v>
      </c>
      <c r="C2146" s="6">
        <v>2.8211314101862402E-2</v>
      </c>
      <c r="D2146" s="5" t="s">
        <v>9420</v>
      </c>
      <c r="E2146" s="7">
        <v>4.25E-6</v>
      </c>
      <c r="F2146" s="5" t="s">
        <v>9421</v>
      </c>
    </row>
    <row r="2147" spans="1:6" x14ac:dyDescent="0.25">
      <c r="A2147" s="5" t="s">
        <v>5509</v>
      </c>
      <c r="B2147" s="6">
        <v>-2.6437052795222402</v>
      </c>
      <c r="C2147" s="6">
        <v>4.6944473197893702E-2</v>
      </c>
      <c r="D2147" s="5" t="s">
        <v>5510</v>
      </c>
      <c r="E2147" s="7">
        <v>3.3000000000000002E-38</v>
      </c>
      <c r="F2147" s="5" t="s">
        <v>5511</v>
      </c>
    </row>
    <row r="2148" spans="1:6" x14ac:dyDescent="0.25">
      <c r="A2148" s="5" t="s">
        <v>4505</v>
      </c>
      <c r="B2148" s="6">
        <v>-2.6469804115550999</v>
      </c>
      <c r="C2148" s="6">
        <v>1.53591780150864E-2</v>
      </c>
      <c r="D2148" s="5" t="s">
        <v>4506</v>
      </c>
      <c r="E2148" s="7">
        <v>9.2999999999999995E-14</v>
      </c>
      <c r="F2148" s="5" t="s">
        <v>4507</v>
      </c>
    </row>
    <row r="2149" spans="1:6" x14ac:dyDescent="0.25">
      <c r="A2149" s="5" t="s">
        <v>9422</v>
      </c>
      <c r="B2149" s="6">
        <v>-2.6483817667317102</v>
      </c>
      <c r="C2149" s="6">
        <v>3.8726185271754698E-2</v>
      </c>
      <c r="D2149" s="5" t="s">
        <v>65</v>
      </c>
      <c r="E2149" s="7">
        <v>2.11E-22</v>
      </c>
      <c r="F2149" s="5" t="s">
        <v>9423</v>
      </c>
    </row>
    <row r="2150" spans="1:6" x14ac:dyDescent="0.25">
      <c r="A2150" s="5" t="s">
        <v>6163</v>
      </c>
      <c r="B2150" s="6">
        <v>-2.6489419278883899</v>
      </c>
      <c r="C2150" s="6">
        <v>2.3083787320322999E-2</v>
      </c>
      <c r="D2150" s="5" t="s">
        <v>6164</v>
      </c>
      <c r="E2150" s="7">
        <v>3.5399999999999998E-52</v>
      </c>
      <c r="F2150" s="5" t="s">
        <v>6165</v>
      </c>
    </row>
    <row r="2151" spans="1:6" x14ac:dyDescent="0.25">
      <c r="A2151" s="5" t="s">
        <v>9424</v>
      </c>
      <c r="B2151" s="6">
        <v>-2.6496545458534202</v>
      </c>
      <c r="C2151" s="6">
        <v>2.9087801529308201E-2</v>
      </c>
      <c r="D2151" s="5" t="s">
        <v>94</v>
      </c>
      <c r="E2151" s="7">
        <v>6.5299999999999999E-63</v>
      </c>
      <c r="F2151" s="5" t="s">
        <v>9425</v>
      </c>
    </row>
    <row r="2152" spans="1:6" x14ac:dyDescent="0.25">
      <c r="A2152" s="5" t="s">
        <v>5610</v>
      </c>
      <c r="B2152" s="6">
        <v>-2.6505916651074801</v>
      </c>
      <c r="C2152" s="6">
        <v>3.0122538840891298E-2</v>
      </c>
      <c r="D2152" s="5" t="s">
        <v>5611</v>
      </c>
      <c r="E2152" s="7">
        <v>5.1900000000000002E-8</v>
      </c>
      <c r="F2152" s="5" t="s">
        <v>9</v>
      </c>
    </row>
    <row r="2153" spans="1:6" x14ac:dyDescent="0.25">
      <c r="A2153" s="5" t="s">
        <v>9426</v>
      </c>
      <c r="B2153" s="6">
        <v>-2.6537589441861602</v>
      </c>
      <c r="C2153" s="6">
        <v>4.1217362657693199E-2</v>
      </c>
      <c r="D2153" s="5" t="s">
        <v>94</v>
      </c>
      <c r="E2153" s="7">
        <v>6.7700000000000001E-28</v>
      </c>
      <c r="F2153" s="8" t="s">
        <v>9427</v>
      </c>
    </row>
    <row r="2154" spans="1:6" x14ac:dyDescent="0.25">
      <c r="A2154" s="5" t="s">
        <v>9428</v>
      </c>
      <c r="B2154" s="6">
        <v>-2.6567614323476798</v>
      </c>
      <c r="C2154" s="6">
        <v>3.1109896741343401E-2</v>
      </c>
      <c r="D2154" s="5" t="s">
        <v>9429</v>
      </c>
      <c r="E2154" s="7">
        <v>6.02E-6</v>
      </c>
      <c r="F2154" s="8" t="s">
        <v>9430</v>
      </c>
    </row>
    <row r="2155" spans="1:6" x14ac:dyDescent="0.25">
      <c r="A2155" s="5" t="s">
        <v>5098</v>
      </c>
      <c r="B2155" s="6">
        <v>-2.6577608747436599</v>
      </c>
      <c r="C2155" s="6">
        <v>8.0479309066197793E-3</v>
      </c>
      <c r="D2155" s="5" t="s">
        <v>5099</v>
      </c>
      <c r="E2155" s="7">
        <v>1.01E-124</v>
      </c>
      <c r="F2155" s="5" t="s">
        <v>5100</v>
      </c>
    </row>
    <row r="2156" spans="1:6" x14ac:dyDescent="0.25">
      <c r="A2156" s="5" t="s">
        <v>9431</v>
      </c>
      <c r="B2156" s="6">
        <v>-2.6600070918513401</v>
      </c>
      <c r="C2156" s="6">
        <v>4.093090227507E-2</v>
      </c>
      <c r="D2156" s="5" t="s">
        <v>94</v>
      </c>
      <c r="E2156" s="7">
        <v>1.66E-50</v>
      </c>
      <c r="F2156" s="5" t="s">
        <v>9432</v>
      </c>
    </row>
    <row r="2157" spans="1:6" x14ac:dyDescent="0.25">
      <c r="A2157" s="5" t="s">
        <v>5623</v>
      </c>
      <c r="B2157" s="6">
        <v>-2.6608600005613101</v>
      </c>
      <c r="C2157" s="6">
        <v>2.9979960984929901E-2</v>
      </c>
      <c r="D2157" s="5" t="s">
        <v>5624</v>
      </c>
      <c r="E2157" s="7">
        <v>1.9700000000000001E-35</v>
      </c>
      <c r="F2157" s="5" t="s">
        <v>5625</v>
      </c>
    </row>
    <row r="2158" spans="1:6" x14ac:dyDescent="0.25">
      <c r="A2158" s="5" t="s">
        <v>9433</v>
      </c>
      <c r="B2158" s="6">
        <v>-2.6623209576895799</v>
      </c>
      <c r="C2158" s="6">
        <v>3.8124840428623699E-2</v>
      </c>
      <c r="D2158" s="5" t="s">
        <v>9434</v>
      </c>
      <c r="E2158" s="7">
        <v>1.1700000000000001E-104</v>
      </c>
      <c r="F2158" s="5" t="s">
        <v>9435</v>
      </c>
    </row>
    <row r="2159" spans="1:6" x14ac:dyDescent="0.25">
      <c r="A2159" s="5" t="s">
        <v>5637</v>
      </c>
      <c r="B2159" s="6">
        <v>-2.6651112913056498</v>
      </c>
      <c r="C2159" s="6">
        <v>8.4840557987454004E-3</v>
      </c>
      <c r="D2159" s="5" t="s">
        <v>5638</v>
      </c>
      <c r="E2159" s="7">
        <v>1.44E-52</v>
      </c>
      <c r="F2159" s="8" t="s">
        <v>5639</v>
      </c>
    </row>
    <row r="2160" spans="1:6" x14ac:dyDescent="0.25">
      <c r="A2160" s="5" t="s">
        <v>5662</v>
      </c>
      <c r="B2160" s="6">
        <v>-2.6687092856521302</v>
      </c>
      <c r="C2160" s="6">
        <v>4.54363318374204E-2</v>
      </c>
      <c r="D2160" s="5" t="s">
        <v>5663</v>
      </c>
      <c r="E2160" s="7">
        <v>5.9600000000000001E-64</v>
      </c>
      <c r="F2160" s="5" t="s">
        <v>5664</v>
      </c>
    </row>
    <row r="2161" spans="1:6" x14ac:dyDescent="0.25">
      <c r="A2161" s="5" t="s">
        <v>9436</v>
      </c>
      <c r="B2161" s="6">
        <v>-2.6717483167040399</v>
      </c>
      <c r="C2161" s="6">
        <v>1.25115759903432E-2</v>
      </c>
      <c r="D2161" s="5" t="s">
        <v>9437</v>
      </c>
      <c r="E2161" s="7">
        <v>2.1900000000000002E-47</v>
      </c>
      <c r="F2161" s="5" t="s">
        <v>862</v>
      </c>
    </row>
    <row r="2162" spans="1:6" x14ac:dyDescent="0.25">
      <c r="A2162" s="5" t="s">
        <v>9438</v>
      </c>
      <c r="B2162" s="6">
        <v>-2.67271209280185</v>
      </c>
      <c r="C2162" s="6">
        <v>7.9731552304738006E-3</v>
      </c>
      <c r="D2162" s="5" t="s">
        <v>65</v>
      </c>
      <c r="E2162" s="5">
        <v>0</v>
      </c>
      <c r="F2162" s="5" t="s">
        <v>9439</v>
      </c>
    </row>
    <row r="2163" spans="1:6" x14ac:dyDescent="0.25">
      <c r="A2163" s="5" t="s">
        <v>9440</v>
      </c>
      <c r="B2163" s="6">
        <v>-2.6743109041858601</v>
      </c>
      <c r="C2163" s="6">
        <v>1.1489760645258701E-2</v>
      </c>
      <c r="D2163" s="5" t="s">
        <v>9441</v>
      </c>
      <c r="E2163" s="7">
        <v>2.3599999999999999E-16</v>
      </c>
      <c r="F2163" s="5" t="s">
        <v>6090</v>
      </c>
    </row>
    <row r="2164" spans="1:6" x14ac:dyDescent="0.25">
      <c r="A2164" s="5" t="s">
        <v>5314</v>
      </c>
      <c r="B2164" s="6">
        <v>-2.6761267572146199</v>
      </c>
      <c r="C2164" s="6">
        <v>4.5048059955956003E-2</v>
      </c>
      <c r="D2164" s="5" t="s">
        <v>5315</v>
      </c>
      <c r="E2164" s="7">
        <v>1.37E-90</v>
      </c>
      <c r="F2164" s="5" t="s">
        <v>5316</v>
      </c>
    </row>
    <row r="2165" spans="1:6" x14ac:dyDescent="0.25">
      <c r="A2165" s="5" t="s">
        <v>6035</v>
      </c>
      <c r="B2165" s="6">
        <v>-2.6761267572146199</v>
      </c>
      <c r="C2165" s="6">
        <v>4.7010850693889598E-2</v>
      </c>
      <c r="D2165" s="5" t="s">
        <v>6036</v>
      </c>
      <c r="E2165" s="7">
        <v>1.3499999999999999E-26</v>
      </c>
      <c r="F2165" s="8" t="s">
        <v>6037</v>
      </c>
    </row>
    <row r="2166" spans="1:6" x14ac:dyDescent="0.25">
      <c r="A2166" s="5" t="s">
        <v>9442</v>
      </c>
      <c r="B2166" s="6">
        <v>-2.6761267572146199</v>
      </c>
      <c r="C2166" s="6">
        <v>4.0984322719232601E-2</v>
      </c>
      <c r="D2166" s="5" t="s">
        <v>9443</v>
      </c>
      <c r="E2166" s="7">
        <v>1.6799999999999999E-13</v>
      </c>
      <c r="F2166" s="5" t="s">
        <v>9444</v>
      </c>
    </row>
    <row r="2167" spans="1:6" x14ac:dyDescent="0.25">
      <c r="A2167" s="5" t="s">
        <v>9445</v>
      </c>
      <c r="B2167" s="6">
        <v>-2.6761267572146199</v>
      </c>
      <c r="C2167" s="6">
        <v>4.1332999208310101E-2</v>
      </c>
      <c r="D2167" s="5" t="s">
        <v>9446</v>
      </c>
      <c r="E2167" s="7">
        <v>8.5199999999999995E-7</v>
      </c>
      <c r="F2167" s="5" t="s">
        <v>8969</v>
      </c>
    </row>
    <row r="2168" spans="1:6" x14ac:dyDescent="0.25">
      <c r="A2168" s="5" t="s">
        <v>4650</v>
      </c>
      <c r="B2168" s="6">
        <v>-2.6768838787438698</v>
      </c>
      <c r="C2168" s="6">
        <v>6.95203060151987E-3</v>
      </c>
      <c r="D2168" s="5" t="s">
        <v>4651</v>
      </c>
      <c r="E2168" s="7">
        <v>5.21E-13</v>
      </c>
      <c r="F2168" s="5" t="s">
        <v>1470</v>
      </c>
    </row>
    <row r="2169" spans="1:6" x14ac:dyDescent="0.25">
      <c r="A2169" s="5" t="s">
        <v>5465</v>
      </c>
      <c r="B2169" s="6">
        <v>-2.6769628598406801</v>
      </c>
      <c r="C2169" s="6">
        <v>8.7010335397972403E-3</v>
      </c>
      <c r="D2169" s="5" t="s">
        <v>5466</v>
      </c>
      <c r="E2169" s="5">
        <v>0</v>
      </c>
      <c r="F2169" s="5" t="s">
        <v>5467</v>
      </c>
    </row>
    <row r="2170" spans="1:6" x14ac:dyDescent="0.25">
      <c r="A2170" s="5" t="s">
        <v>9447</v>
      </c>
      <c r="B2170" s="6">
        <v>-2.6815606432652399</v>
      </c>
      <c r="C2170" s="6">
        <v>1.1348318890369699E-2</v>
      </c>
      <c r="D2170" s="5" t="s">
        <v>9448</v>
      </c>
      <c r="E2170" s="5">
        <v>0</v>
      </c>
      <c r="F2170" s="5" t="s">
        <v>9449</v>
      </c>
    </row>
    <row r="2171" spans="1:6" x14ac:dyDescent="0.25">
      <c r="A2171" s="5" t="s">
        <v>9450</v>
      </c>
      <c r="B2171" s="6">
        <v>-2.6831471848923898</v>
      </c>
      <c r="C2171" s="6">
        <v>7.9049082783499598E-3</v>
      </c>
      <c r="D2171" s="5" t="s">
        <v>65</v>
      </c>
      <c r="E2171" s="7">
        <v>3.5599999999999997E-64</v>
      </c>
      <c r="F2171" s="5" t="s">
        <v>774</v>
      </c>
    </row>
    <row r="2172" spans="1:6" x14ac:dyDescent="0.25">
      <c r="A2172" s="5" t="s">
        <v>9451</v>
      </c>
      <c r="B2172" s="6">
        <v>-2.6835062875802098</v>
      </c>
      <c r="C2172" s="6">
        <v>3.8183954506963602E-2</v>
      </c>
      <c r="D2172" s="5" t="s">
        <v>9452</v>
      </c>
      <c r="E2172" s="7">
        <v>1.6699999999999999E-10</v>
      </c>
      <c r="F2172" s="5" t="s">
        <v>9453</v>
      </c>
    </row>
    <row r="2173" spans="1:6" x14ac:dyDescent="0.25">
      <c r="A2173" s="5" t="s">
        <v>9454</v>
      </c>
      <c r="B2173" s="6">
        <v>-2.68380068510004</v>
      </c>
      <c r="C2173" s="6">
        <v>8.5414422168709394E-3</v>
      </c>
      <c r="D2173" s="5" t="s">
        <v>9188</v>
      </c>
      <c r="E2173" s="7">
        <v>3.1700000000000003E-42</v>
      </c>
      <c r="F2173" s="5" t="s">
        <v>9189</v>
      </c>
    </row>
    <row r="2174" spans="1:6" x14ac:dyDescent="0.25">
      <c r="A2174" s="5" t="s">
        <v>4826</v>
      </c>
      <c r="B2174" s="6">
        <v>-2.6867740014141201</v>
      </c>
      <c r="C2174" s="6">
        <v>2.8510342699461799E-2</v>
      </c>
      <c r="D2174" s="5" t="s">
        <v>4827</v>
      </c>
      <c r="E2174" s="7">
        <v>6.2900000000000006E-26</v>
      </c>
      <c r="F2174" s="5" t="s">
        <v>744</v>
      </c>
    </row>
    <row r="2175" spans="1:6" x14ac:dyDescent="0.25">
      <c r="A2175" s="5" t="s">
        <v>4985</v>
      </c>
      <c r="B2175" s="6">
        <v>-2.68840508699305</v>
      </c>
      <c r="C2175" s="6">
        <v>1.4029004882726201E-2</v>
      </c>
      <c r="D2175" s="5" t="s">
        <v>4986</v>
      </c>
      <c r="E2175" s="7">
        <v>4.2799999999999997E-97</v>
      </c>
      <c r="F2175" s="5" t="s">
        <v>4987</v>
      </c>
    </row>
    <row r="2176" spans="1:6" x14ac:dyDescent="0.25">
      <c r="A2176" s="5" t="s">
        <v>9455</v>
      </c>
      <c r="B2176" s="6">
        <v>-2.6910109943005902</v>
      </c>
      <c r="C2176" s="6">
        <v>1.1785092116601399E-2</v>
      </c>
      <c r="D2176" s="5" t="s">
        <v>2710</v>
      </c>
      <c r="E2176" s="7">
        <v>8.1599999999999999E-31</v>
      </c>
      <c r="F2176" s="5" t="s">
        <v>4750</v>
      </c>
    </row>
    <row r="2177" spans="1:6" x14ac:dyDescent="0.25">
      <c r="A2177" s="5" t="s">
        <v>9456</v>
      </c>
      <c r="B2177" s="6">
        <v>-2.6926779334784601</v>
      </c>
      <c r="C2177" s="6">
        <v>8.2631114417805601E-3</v>
      </c>
      <c r="D2177" s="5" t="s">
        <v>9457</v>
      </c>
      <c r="E2177" s="7">
        <v>4.5999999999999998E-15</v>
      </c>
      <c r="F2177" s="5" t="s">
        <v>9458</v>
      </c>
    </row>
    <row r="2178" spans="1:6" x14ac:dyDescent="0.25">
      <c r="A2178" s="5" t="s">
        <v>4821</v>
      </c>
      <c r="B2178" s="6">
        <v>-2.6956669436102598</v>
      </c>
      <c r="C2178" s="6">
        <v>8.9512916463990004E-3</v>
      </c>
      <c r="D2178" s="5" t="s">
        <v>4822</v>
      </c>
      <c r="E2178" s="5">
        <v>0</v>
      </c>
      <c r="F2178" s="5" t="s">
        <v>4823</v>
      </c>
    </row>
    <row r="2179" spans="1:6" x14ac:dyDescent="0.25">
      <c r="A2179" s="5" t="s">
        <v>9459</v>
      </c>
      <c r="B2179" s="6">
        <v>-2.69815306354461</v>
      </c>
      <c r="C2179" s="6">
        <v>1.83389647186438E-2</v>
      </c>
      <c r="D2179" s="5" t="s">
        <v>1408</v>
      </c>
      <c r="E2179" s="7">
        <v>4.0699999999999999E-22</v>
      </c>
      <c r="F2179" s="5" t="s">
        <v>1422</v>
      </c>
    </row>
    <row r="2180" spans="1:6" x14ac:dyDescent="0.25">
      <c r="A2180" s="5" t="s">
        <v>5237</v>
      </c>
      <c r="B2180" s="6">
        <v>-2.7015493540945199</v>
      </c>
      <c r="C2180" s="6">
        <v>1.6866934528954901E-2</v>
      </c>
      <c r="D2180" s="5" t="s">
        <v>5238</v>
      </c>
      <c r="E2180" s="7">
        <v>1.27E-26</v>
      </c>
      <c r="F2180" s="5" t="s">
        <v>1772</v>
      </c>
    </row>
    <row r="2181" spans="1:6" x14ac:dyDescent="0.25">
      <c r="A2181" s="5" t="s">
        <v>6490</v>
      </c>
      <c r="B2181" s="6">
        <v>-2.70334822594964</v>
      </c>
      <c r="C2181" s="6">
        <v>3.8216174133147103E-2</v>
      </c>
      <c r="D2181" s="5" t="s">
        <v>6491</v>
      </c>
      <c r="E2181" s="7">
        <v>6.1300000000000001E-37</v>
      </c>
      <c r="F2181" s="8" t="s">
        <v>5845</v>
      </c>
    </row>
    <row r="2182" spans="1:6" x14ac:dyDescent="0.25">
      <c r="A2182" s="5" t="s">
        <v>4694</v>
      </c>
      <c r="B2182" s="6">
        <v>-2.7046959094113898</v>
      </c>
      <c r="C2182" s="6">
        <v>6.4907287635846697E-3</v>
      </c>
      <c r="D2182" s="5" t="s">
        <v>4695</v>
      </c>
      <c r="E2182" s="7">
        <v>1.4599999999999999E-53</v>
      </c>
      <c r="F2182" s="5" t="s">
        <v>282</v>
      </c>
    </row>
    <row r="2183" spans="1:6" x14ac:dyDescent="0.25">
      <c r="A2183" s="5" t="s">
        <v>5578</v>
      </c>
      <c r="B2183" s="6">
        <v>-2.7078356169419502</v>
      </c>
      <c r="C2183" s="6">
        <v>4.1899082379018703E-2</v>
      </c>
      <c r="D2183" s="5" t="s">
        <v>5579</v>
      </c>
      <c r="E2183" s="7">
        <v>9.0599999999999997E-33</v>
      </c>
      <c r="F2183" s="5" t="s">
        <v>5580</v>
      </c>
    </row>
    <row r="2184" spans="1:6" x14ac:dyDescent="0.25">
      <c r="A2184" s="5" t="s">
        <v>5685</v>
      </c>
      <c r="B2184" s="6">
        <v>-2.7078356169419502</v>
      </c>
      <c r="C2184" s="6">
        <v>3.1825864484498999E-2</v>
      </c>
      <c r="D2184" s="5" t="s">
        <v>5686</v>
      </c>
      <c r="E2184" s="7">
        <v>4.4800000000000003E-11</v>
      </c>
      <c r="F2184" s="5" t="s">
        <v>5687</v>
      </c>
    </row>
    <row r="2185" spans="1:6" x14ac:dyDescent="0.25">
      <c r="A2185" s="5" t="s">
        <v>9460</v>
      </c>
      <c r="B2185" s="6">
        <v>-2.7078356169419502</v>
      </c>
      <c r="C2185" s="6">
        <v>4.75291995517775E-2</v>
      </c>
      <c r="D2185" s="5" t="s">
        <v>83</v>
      </c>
      <c r="E2185" s="7">
        <v>2.4E-33</v>
      </c>
      <c r="F2185" s="5" t="s">
        <v>7373</v>
      </c>
    </row>
    <row r="2186" spans="1:6" x14ac:dyDescent="0.25">
      <c r="A2186" s="5" t="s">
        <v>9461</v>
      </c>
      <c r="B2186" s="6">
        <v>-2.7078356169419502</v>
      </c>
      <c r="C2186" s="6">
        <v>1.23581311353847E-2</v>
      </c>
      <c r="D2186" s="5" t="s">
        <v>9462</v>
      </c>
      <c r="E2186" s="7">
        <v>4.1099999999999999E-31</v>
      </c>
      <c r="F2186" s="5" t="s">
        <v>9463</v>
      </c>
    </row>
    <row r="2187" spans="1:6" x14ac:dyDescent="0.25">
      <c r="A2187" s="5" t="s">
        <v>5396</v>
      </c>
      <c r="B2187" s="6">
        <v>-2.70904137968735</v>
      </c>
      <c r="C2187" s="6">
        <v>6.5459127208420797E-3</v>
      </c>
      <c r="D2187" s="5" t="s">
        <v>5397</v>
      </c>
      <c r="E2187" s="7">
        <v>2.3100000000000001E-15</v>
      </c>
      <c r="F2187" s="5" t="s">
        <v>5398</v>
      </c>
    </row>
    <row r="2188" spans="1:6" x14ac:dyDescent="0.25">
      <c r="A2188" s="5" t="s">
        <v>9464</v>
      </c>
      <c r="B2188" s="6">
        <v>-2.70985761452717</v>
      </c>
      <c r="C2188" s="6">
        <v>1.46328195655979E-2</v>
      </c>
      <c r="D2188" s="5" t="s">
        <v>5978</v>
      </c>
      <c r="E2188" s="7">
        <v>1.4E-75</v>
      </c>
      <c r="F2188" s="5" t="s">
        <v>2572</v>
      </c>
    </row>
    <row r="2189" spans="1:6" x14ac:dyDescent="0.25">
      <c r="A2189" s="5" t="s">
        <v>6363</v>
      </c>
      <c r="B2189" s="6">
        <v>-2.7126526332397298</v>
      </c>
      <c r="C2189" s="6">
        <v>1.9274238469353701E-2</v>
      </c>
      <c r="D2189" s="5" t="s">
        <v>473</v>
      </c>
      <c r="E2189" s="5">
        <v>0</v>
      </c>
      <c r="F2189" s="5" t="s">
        <v>474</v>
      </c>
    </row>
    <row r="2190" spans="1:6" x14ac:dyDescent="0.25">
      <c r="A2190" s="5" t="s">
        <v>9465</v>
      </c>
      <c r="B2190" s="6">
        <v>-2.7167687417119599</v>
      </c>
      <c r="C2190" s="6">
        <v>3.2182252272899302E-2</v>
      </c>
      <c r="D2190" s="5" t="s">
        <v>65</v>
      </c>
      <c r="E2190" s="7">
        <v>4.8099999999999999E-10</v>
      </c>
      <c r="F2190" s="5" t="s">
        <v>9466</v>
      </c>
    </row>
    <row r="2191" spans="1:6" x14ac:dyDescent="0.25">
      <c r="A2191" s="5" t="s">
        <v>9467</v>
      </c>
      <c r="B2191" s="6">
        <v>-2.71861008853613</v>
      </c>
      <c r="C2191" s="6">
        <v>1.0753998737394301E-2</v>
      </c>
      <c r="D2191" s="5" t="s">
        <v>3060</v>
      </c>
      <c r="E2191" s="7">
        <v>1.7E-139</v>
      </c>
      <c r="F2191" s="5" t="s">
        <v>9468</v>
      </c>
    </row>
    <row r="2192" spans="1:6" x14ac:dyDescent="0.25">
      <c r="A2192" s="5" t="s">
        <v>4380</v>
      </c>
      <c r="B2192" s="6">
        <v>-2.7191954791064998</v>
      </c>
      <c r="C2192" s="6">
        <v>1.43700792397369E-2</v>
      </c>
      <c r="D2192" s="5" t="s">
        <v>4381</v>
      </c>
      <c r="E2192" s="5">
        <v>0</v>
      </c>
      <c r="F2192" s="5" t="s">
        <v>740</v>
      </c>
    </row>
    <row r="2193" spans="1:6" x14ac:dyDescent="0.25">
      <c r="A2193" s="5" t="s">
        <v>4559</v>
      </c>
      <c r="B2193" s="6">
        <v>-2.7206844167739899</v>
      </c>
      <c r="C2193" s="6">
        <v>5.8906235577797896E-3</v>
      </c>
      <c r="D2193" s="5" t="s">
        <v>23</v>
      </c>
      <c r="E2193" s="5">
        <v>0</v>
      </c>
      <c r="F2193" s="5" t="s">
        <v>4560</v>
      </c>
    </row>
    <row r="2194" spans="1:6" x14ac:dyDescent="0.25">
      <c r="A2194" s="5" t="s">
        <v>4975</v>
      </c>
      <c r="B2194" s="6">
        <v>-2.7211715484133498</v>
      </c>
      <c r="C2194" s="6">
        <v>7.9345925451805299E-3</v>
      </c>
      <c r="D2194" s="5" t="s">
        <v>4976</v>
      </c>
      <c r="E2194" s="7">
        <v>1.5499999999999999E-52</v>
      </c>
      <c r="F2194" s="5" t="s">
        <v>4977</v>
      </c>
    </row>
    <row r="2195" spans="1:6" x14ac:dyDescent="0.25">
      <c r="A2195" s="5" t="s">
        <v>5368</v>
      </c>
      <c r="B2195" s="6">
        <v>-2.7234324719929699</v>
      </c>
      <c r="C2195" s="6">
        <v>4.1341317405419603E-2</v>
      </c>
      <c r="D2195" s="5" t="s">
        <v>5369</v>
      </c>
      <c r="E2195" s="7">
        <v>1.8000000000000001E-118</v>
      </c>
      <c r="F2195" s="8" t="s">
        <v>5370</v>
      </c>
    </row>
    <row r="2196" spans="1:6" x14ac:dyDescent="0.25">
      <c r="A2196" s="5" t="s">
        <v>9469</v>
      </c>
      <c r="B2196" s="6">
        <v>-2.7234324719929699</v>
      </c>
      <c r="C2196" s="6">
        <v>4.1948333036967801E-2</v>
      </c>
      <c r="D2196" s="5" t="s">
        <v>9470</v>
      </c>
      <c r="E2196" s="7">
        <v>4.9000000000000001E-18</v>
      </c>
      <c r="F2196" s="5" t="s">
        <v>9471</v>
      </c>
    </row>
    <row r="2197" spans="1:6" x14ac:dyDescent="0.25">
      <c r="A2197" s="5" t="s">
        <v>6061</v>
      </c>
      <c r="B2197" s="6">
        <v>-2.7234324719929699</v>
      </c>
      <c r="C2197" s="6">
        <v>4.04597041570968E-2</v>
      </c>
      <c r="D2197" s="5" t="s">
        <v>6062</v>
      </c>
      <c r="E2197" s="7">
        <v>2.4300000000000001E-9</v>
      </c>
      <c r="F2197" s="5" t="s">
        <v>9</v>
      </c>
    </row>
    <row r="2198" spans="1:6" x14ac:dyDescent="0.25">
      <c r="A2198" s="5" t="s">
        <v>5520</v>
      </c>
      <c r="B2198" s="6">
        <v>-2.72587979241171</v>
      </c>
      <c r="C2198" s="6">
        <v>1.3305096009571299E-2</v>
      </c>
      <c r="D2198" s="5" t="s">
        <v>83</v>
      </c>
      <c r="E2198" s="7">
        <v>5.8700000000000005E-119</v>
      </c>
      <c r="F2198" s="5" t="s">
        <v>293</v>
      </c>
    </row>
    <row r="2199" spans="1:6" x14ac:dyDescent="0.25">
      <c r="A2199" s="5" t="s">
        <v>5707</v>
      </c>
      <c r="B2199" s="6">
        <v>-2.7270079262168001</v>
      </c>
      <c r="C2199" s="6">
        <v>3.6250912003442298E-2</v>
      </c>
      <c r="D2199" s="5" t="s">
        <v>5708</v>
      </c>
      <c r="E2199" s="7">
        <v>1.72E-55</v>
      </c>
      <c r="F2199" s="5" t="s">
        <v>66</v>
      </c>
    </row>
    <row r="2200" spans="1:6" x14ac:dyDescent="0.25">
      <c r="A2200" s="5" t="s">
        <v>9472</v>
      </c>
      <c r="B2200" s="6">
        <v>-2.7277784457420999</v>
      </c>
      <c r="C2200" s="6">
        <v>6.2097165393869402E-3</v>
      </c>
      <c r="D2200" s="5" t="s">
        <v>9473</v>
      </c>
      <c r="E2200" s="7">
        <v>1.1899999999999999E-149</v>
      </c>
      <c r="F2200" s="5" t="s">
        <v>8141</v>
      </c>
    </row>
    <row r="2201" spans="1:6" x14ac:dyDescent="0.25">
      <c r="A2201" s="5" t="s">
        <v>5140</v>
      </c>
      <c r="B2201" s="6">
        <v>-2.7287514962344601</v>
      </c>
      <c r="C2201" s="6">
        <v>7.24330973961387E-3</v>
      </c>
      <c r="D2201" s="5" t="s">
        <v>5141</v>
      </c>
      <c r="E2201" s="7">
        <v>7.5199999999999995E-74</v>
      </c>
      <c r="F2201" s="5" t="s">
        <v>134</v>
      </c>
    </row>
    <row r="2202" spans="1:6" x14ac:dyDescent="0.25">
      <c r="A2202" s="5" t="s">
        <v>9474</v>
      </c>
      <c r="B2202" s="6">
        <v>-2.7290967707528799</v>
      </c>
      <c r="C2202" s="6">
        <v>1.22165053935736E-2</v>
      </c>
      <c r="D2202" s="5" t="s">
        <v>94</v>
      </c>
      <c r="E2202" s="7">
        <v>1.65E-10</v>
      </c>
      <c r="F2202" s="5" t="s">
        <v>818</v>
      </c>
    </row>
    <row r="2203" spans="1:6" x14ac:dyDescent="0.25">
      <c r="A2203" s="5" t="s">
        <v>4850</v>
      </c>
      <c r="B2203" s="6">
        <v>-2.7296561536314101</v>
      </c>
      <c r="C2203" s="6">
        <v>7.8240627228300993E-3</v>
      </c>
      <c r="D2203" s="5" t="s">
        <v>4851</v>
      </c>
      <c r="E2203" s="7">
        <v>2.36E-158</v>
      </c>
      <c r="F2203" s="5" t="s">
        <v>4852</v>
      </c>
    </row>
    <row r="2204" spans="1:6" x14ac:dyDescent="0.25">
      <c r="A2204" s="5" t="s">
        <v>5815</v>
      </c>
      <c r="B2204" s="6">
        <v>-2.7300655643254199</v>
      </c>
      <c r="C2204" s="6">
        <v>3.2804755765944799E-2</v>
      </c>
      <c r="D2204" s="5" t="s">
        <v>5816</v>
      </c>
      <c r="E2204" s="7">
        <v>3.0300000000000001E-20</v>
      </c>
      <c r="F2204" s="5" t="s">
        <v>4520</v>
      </c>
    </row>
    <row r="2205" spans="1:6" x14ac:dyDescent="0.25">
      <c r="A2205" s="5" t="s">
        <v>5614</v>
      </c>
      <c r="B2205" s="6">
        <v>-2.7300655643254199</v>
      </c>
      <c r="C2205" s="6">
        <v>3.3561324273073997E-2</v>
      </c>
      <c r="D2205" s="5" t="s">
        <v>83</v>
      </c>
      <c r="E2205" s="7">
        <v>7.5899999999999997E-27</v>
      </c>
      <c r="F2205" s="5" t="s">
        <v>5615</v>
      </c>
    </row>
    <row r="2206" spans="1:6" x14ac:dyDescent="0.25">
      <c r="A2206" s="5" t="s">
        <v>5470</v>
      </c>
      <c r="B2206" s="6">
        <v>-2.7327102855809802</v>
      </c>
      <c r="C2206" s="6">
        <v>2.29472922519291E-2</v>
      </c>
      <c r="D2206" s="5" t="s">
        <v>65</v>
      </c>
      <c r="E2206" s="7">
        <v>2.1700000000000001E-42</v>
      </c>
      <c r="F2206" s="5" t="s">
        <v>5471</v>
      </c>
    </row>
    <row r="2207" spans="1:6" x14ac:dyDescent="0.25">
      <c r="A2207" s="5" t="s">
        <v>9475</v>
      </c>
      <c r="B2207" s="6">
        <v>-2.7388625125625801</v>
      </c>
      <c r="C2207" s="6">
        <v>1.6940662355203501E-2</v>
      </c>
      <c r="D2207" s="5" t="s">
        <v>9476</v>
      </c>
      <c r="E2207" s="7">
        <v>1.6200000000000001E-70</v>
      </c>
      <c r="F2207" s="5" t="s">
        <v>9477</v>
      </c>
    </row>
    <row r="2208" spans="1:6" x14ac:dyDescent="0.25">
      <c r="A2208" s="5" t="s">
        <v>4897</v>
      </c>
      <c r="B2208" s="6">
        <v>-2.7400898159465799</v>
      </c>
      <c r="C2208" s="6">
        <v>1.0378398197645401E-2</v>
      </c>
      <c r="D2208" s="5" t="s">
        <v>4898</v>
      </c>
      <c r="E2208" s="7">
        <v>7.1700000000000003E-12</v>
      </c>
      <c r="F2208" s="5" t="s">
        <v>4899</v>
      </c>
    </row>
    <row r="2209" spans="1:6" x14ac:dyDescent="0.25">
      <c r="A2209" s="5" t="s">
        <v>9478</v>
      </c>
      <c r="B2209" s="6">
        <v>-2.7419288156103598</v>
      </c>
      <c r="C2209" s="6">
        <v>1.88630754989173E-2</v>
      </c>
      <c r="D2209" s="5" t="s">
        <v>9479</v>
      </c>
      <c r="E2209" s="7">
        <v>1.3499999999999999E-69</v>
      </c>
      <c r="F2209" s="5" t="s">
        <v>9480</v>
      </c>
    </row>
    <row r="2210" spans="1:6" x14ac:dyDescent="0.25">
      <c r="A2210" s="5" t="s">
        <v>9481</v>
      </c>
      <c r="B2210" s="6">
        <v>-2.7449886153594201</v>
      </c>
      <c r="C2210" s="6">
        <v>2.7250371285591001E-2</v>
      </c>
      <c r="D2210" s="5" t="s">
        <v>94</v>
      </c>
      <c r="E2210" s="7">
        <v>8.6800000000000005E-92</v>
      </c>
      <c r="F2210" s="5" t="s">
        <v>9482</v>
      </c>
    </row>
    <row r="2211" spans="1:6" x14ac:dyDescent="0.25">
      <c r="A2211" s="5" t="s">
        <v>9483</v>
      </c>
      <c r="B2211" s="6">
        <v>-2.74651608510601</v>
      </c>
      <c r="C2211" s="6">
        <v>6.1904773952055703E-3</v>
      </c>
      <c r="D2211" s="5" t="s">
        <v>94</v>
      </c>
      <c r="E2211" s="7">
        <v>1.8899999999999999E-150</v>
      </c>
      <c r="F2211" s="8" t="s">
        <v>4209</v>
      </c>
    </row>
    <row r="2212" spans="1:6" x14ac:dyDescent="0.25">
      <c r="A2212" s="5" t="s">
        <v>9484</v>
      </c>
      <c r="B2212" s="6">
        <v>-2.74651608510601</v>
      </c>
      <c r="C2212" s="6">
        <v>4.8594915830237499E-2</v>
      </c>
      <c r="D2212" s="5" t="s">
        <v>94</v>
      </c>
      <c r="E2212" s="7">
        <v>1.94E-25</v>
      </c>
      <c r="F2212" s="5" t="s">
        <v>9485</v>
      </c>
    </row>
    <row r="2213" spans="1:6" x14ac:dyDescent="0.25">
      <c r="A2213" s="5" t="s">
        <v>9486</v>
      </c>
      <c r="B2213" s="6">
        <v>-2.7490582796684699</v>
      </c>
      <c r="C2213" s="6">
        <v>1.4850263924749E-2</v>
      </c>
      <c r="D2213" s="5" t="s">
        <v>9487</v>
      </c>
      <c r="E2213" s="7">
        <v>2.11E-22</v>
      </c>
      <c r="F2213" s="5" t="s">
        <v>353</v>
      </c>
    </row>
    <row r="2214" spans="1:6" x14ac:dyDescent="0.25">
      <c r="A2214" s="5" t="s">
        <v>5148</v>
      </c>
      <c r="B2214" s="6">
        <v>-2.7534688457477801</v>
      </c>
      <c r="C2214" s="6">
        <v>8.5613927141926904E-3</v>
      </c>
      <c r="D2214" s="5" t="s">
        <v>5149</v>
      </c>
      <c r="E2214" s="7">
        <v>1.3999999999999999E-9</v>
      </c>
      <c r="F2214" s="5" t="s">
        <v>293</v>
      </c>
    </row>
    <row r="2215" spans="1:6" x14ac:dyDescent="0.25">
      <c r="A2215" s="5" t="s">
        <v>5319</v>
      </c>
      <c r="B2215" s="6">
        <v>-2.75529697064822</v>
      </c>
      <c r="C2215" s="6">
        <v>3.38392663731421E-2</v>
      </c>
      <c r="D2215" s="5" t="s">
        <v>5320</v>
      </c>
      <c r="E2215" s="7">
        <v>6.24E-21</v>
      </c>
      <c r="F2215" s="5" t="s">
        <v>5321</v>
      </c>
    </row>
    <row r="2216" spans="1:6" x14ac:dyDescent="0.25">
      <c r="A2216" s="5" t="s">
        <v>4316</v>
      </c>
      <c r="B2216" s="6">
        <v>-2.7559393389926399</v>
      </c>
      <c r="C2216" s="6">
        <v>5.9998520805503702E-3</v>
      </c>
      <c r="D2216" s="5" t="s">
        <v>4317</v>
      </c>
      <c r="E2216" s="7">
        <v>7.5799999999999995E-60</v>
      </c>
      <c r="F2216" s="5" t="s">
        <v>9</v>
      </c>
    </row>
    <row r="2217" spans="1:6" x14ac:dyDescent="0.25">
      <c r="A2217" s="5" t="s">
        <v>9488</v>
      </c>
      <c r="B2217" s="6">
        <v>-2.75939448285121</v>
      </c>
      <c r="C2217" s="6">
        <v>5.2196362441199497E-3</v>
      </c>
      <c r="D2217" s="5" t="s">
        <v>9489</v>
      </c>
      <c r="E2217" s="7">
        <v>1.85E-149</v>
      </c>
      <c r="F2217" s="5" t="s">
        <v>201</v>
      </c>
    </row>
    <row r="2218" spans="1:6" x14ac:dyDescent="0.25">
      <c r="A2218" s="5" t="s">
        <v>4198</v>
      </c>
      <c r="B2218" s="6">
        <v>-2.7599103693339999</v>
      </c>
      <c r="C2218" s="6">
        <v>7.1117809461100001E-3</v>
      </c>
      <c r="D2218" s="5" t="s">
        <v>65</v>
      </c>
      <c r="E2218" s="7">
        <v>2.4600000000000001E-102</v>
      </c>
      <c r="F2218" s="5" t="s">
        <v>4199</v>
      </c>
    </row>
    <row r="2219" spans="1:6" x14ac:dyDescent="0.25">
      <c r="A2219" s="5" t="s">
        <v>5120</v>
      </c>
      <c r="B2219" s="6">
        <v>-2.7604123112190901</v>
      </c>
      <c r="C2219" s="6">
        <v>1.09531207709248E-2</v>
      </c>
      <c r="D2219" s="5" t="s">
        <v>4732</v>
      </c>
      <c r="E2219" s="7">
        <v>4.7500000000000003E-16</v>
      </c>
      <c r="F2219" s="8" t="s">
        <v>5121</v>
      </c>
    </row>
    <row r="2220" spans="1:6" x14ac:dyDescent="0.25">
      <c r="A2220" s="5" t="s">
        <v>6460</v>
      </c>
      <c r="B2220" s="6">
        <v>-2.76266350768261</v>
      </c>
      <c r="C2220" s="6">
        <v>1.0085764330477E-2</v>
      </c>
      <c r="D2220" s="5" t="s">
        <v>6461</v>
      </c>
      <c r="E2220" s="7">
        <v>4.9299999999999995E-10</v>
      </c>
      <c r="F2220" s="5" t="s">
        <v>6462</v>
      </c>
    </row>
    <row r="2221" spans="1:6" x14ac:dyDescent="0.25">
      <c r="A2221" s="5" t="s">
        <v>9490</v>
      </c>
      <c r="B2221" s="6">
        <v>-2.7634070828039001</v>
      </c>
      <c r="C2221" s="6">
        <v>1.25126640616058E-2</v>
      </c>
      <c r="D2221" s="5" t="s">
        <v>1408</v>
      </c>
      <c r="E2221" s="7">
        <v>2.3599999999999999E-29</v>
      </c>
      <c r="F2221" s="5" t="s">
        <v>4750</v>
      </c>
    </row>
    <row r="2222" spans="1:6" x14ac:dyDescent="0.25">
      <c r="A2222" s="5" t="s">
        <v>4772</v>
      </c>
      <c r="B2222" s="6">
        <v>-2.7635895984649501</v>
      </c>
      <c r="C2222" s="6">
        <v>1.3170921199704699E-2</v>
      </c>
      <c r="D2222" s="5" t="s">
        <v>4773</v>
      </c>
      <c r="E2222" s="7">
        <v>7.7300000000000005E-24</v>
      </c>
      <c r="F2222" s="5" t="s">
        <v>4774</v>
      </c>
    </row>
    <row r="2223" spans="1:6" x14ac:dyDescent="0.25">
      <c r="A2223" s="5" t="s">
        <v>4544</v>
      </c>
      <c r="B2223" s="6">
        <v>-2.7681811743262599</v>
      </c>
      <c r="C2223" s="6">
        <v>6.1457742457087699E-3</v>
      </c>
      <c r="D2223" s="5" t="s">
        <v>4545</v>
      </c>
      <c r="E2223" s="7">
        <v>7.7600000000000006E-64</v>
      </c>
      <c r="F2223" s="5" t="s">
        <v>4154</v>
      </c>
    </row>
    <row r="2224" spans="1:6" x14ac:dyDescent="0.25">
      <c r="A2224" s="5" t="s">
        <v>9491</v>
      </c>
      <c r="B2224" s="6">
        <v>-2.7692361616060999</v>
      </c>
      <c r="C2224" s="6">
        <v>4.8878993921209903E-2</v>
      </c>
      <c r="D2224" s="5" t="s">
        <v>9492</v>
      </c>
      <c r="E2224" s="7">
        <v>2.6999999999999998E-32</v>
      </c>
      <c r="F2224" s="5" t="s">
        <v>9493</v>
      </c>
    </row>
    <row r="2225" spans="1:6" x14ac:dyDescent="0.25">
      <c r="A2225" s="5" t="s">
        <v>4451</v>
      </c>
      <c r="B2225" s="6">
        <v>-2.7692361616060999</v>
      </c>
      <c r="C2225" s="6">
        <v>1.1061945831540101E-2</v>
      </c>
      <c r="D2225" s="5" t="s">
        <v>83</v>
      </c>
      <c r="E2225" s="7">
        <v>1.38E-146</v>
      </c>
      <c r="F2225" s="5" t="s">
        <v>1020</v>
      </c>
    </row>
    <row r="2226" spans="1:6" x14ac:dyDescent="0.25">
      <c r="A2226" s="5" t="s">
        <v>9494</v>
      </c>
      <c r="B2226" s="6">
        <v>-2.7692361616060999</v>
      </c>
      <c r="C2226" s="6">
        <v>2.62729606263103E-2</v>
      </c>
      <c r="D2226" s="5" t="s">
        <v>9495</v>
      </c>
      <c r="E2226" s="7">
        <v>9.5100000000000002E-86</v>
      </c>
      <c r="F2226" s="8" t="s">
        <v>9496</v>
      </c>
    </row>
    <row r="2227" spans="1:6" x14ac:dyDescent="0.25">
      <c r="A2227" s="5" t="s">
        <v>9497</v>
      </c>
      <c r="B2227" s="6">
        <v>-2.77041435280338</v>
      </c>
      <c r="C2227" s="6">
        <v>5.4505425847774999E-3</v>
      </c>
      <c r="D2227" s="5" t="s">
        <v>200</v>
      </c>
      <c r="E2227" s="7">
        <v>6.9499999999999997E-78</v>
      </c>
      <c r="F2227" s="5" t="s">
        <v>3321</v>
      </c>
    </row>
    <row r="2228" spans="1:6" x14ac:dyDescent="0.25">
      <c r="A2228" s="5" t="s">
        <v>4457</v>
      </c>
      <c r="B2228" s="6">
        <v>-2.7717044171968501</v>
      </c>
      <c r="C2228" s="6">
        <v>7.8103584129724998E-3</v>
      </c>
      <c r="D2228" s="5" t="s">
        <v>4458</v>
      </c>
      <c r="E2228" s="7">
        <v>1.7599999999999999E-35</v>
      </c>
      <c r="F2228" s="5" t="s">
        <v>9</v>
      </c>
    </row>
    <row r="2229" spans="1:6" x14ac:dyDescent="0.25">
      <c r="A2229" s="5" t="s">
        <v>9498</v>
      </c>
      <c r="B2229" s="6">
        <v>-2.7742368426644601</v>
      </c>
      <c r="C2229" s="6">
        <v>1.17136876076129E-2</v>
      </c>
      <c r="D2229" s="5" t="s">
        <v>3251</v>
      </c>
      <c r="E2229" s="7">
        <v>1.55E-96</v>
      </c>
      <c r="F2229" s="8" t="s">
        <v>2998</v>
      </c>
    </row>
    <row r="2230" spans="1:6" x14ac:dyDescent="0.25">
      <c r="A2230" s="5" t="s">
        <v>5767</v>
      </c>
      <c r="B2230" s="6">
        <v>-2.7753363611425099</v>
      </c>
      <c r="C2230" s="6">
        <v>8.8850088399066596E-3</v>
      </c>
      <c r="D2230" s="5" t="s">
        <v>5768</v>
      </c>
      <c r="E2230" s="7">
        <v>3.69E-29</v>
      </c>
      <c r="F2230" s="8" t="s">
        <v>5769</v>
      </c>
    </row>
    <row r="2231" spans="1:6" x14ac:dyDescent="0.25">
      <c r="A2231" s="5" t="s">
        <v>5399</v>
      </c>
      <c r="B2231" s="6">
        <v>-2.7759495056925299</v>
      </c>
      <c r="C2231" s="6">
        <v>6.3395169818370404E-3</v>
      </c>
      <c r="D2231" s="5" t="s">
        <v>5400</v>
      </c>
      <c r="E2231" s="7">
        <v>1.0900000000000001E-49</v>
      </c>
      <c r="F2231" s="5" t="s">
        <v>5401</v>
      </c>
    </row>
    <row r="2232" spans="1:6" x14ac:dyDescent="0.25">
      <c r="A2232" s="5" t="s">
        <v>4497</v>
      </c>
      <c r="B2232" s="6">
        <v>-2.7761555755458902</v>
      </c>
      <c r="C2232" s="6">
        <v>1.4597999049569099E-2</v>
      </c>
      <c r="D2232" s="5" t="s">
        <v>4498</v>
      </c>
      <c r="E2232" s="7">
        <v>1.4799999999999999E-30</v>
      </c>
      <c r="F2232" s="5" t="s">
        <v>4499</v>
      </c>
    </row>
    <row r="2233" spans="1:6" x14ac:dyDescent="0.25">
      <c r="A2233" s="5" t="s">
        <v>9499</v>
      </c>
      <c r="B2233" s="6">
        <v>-2.7770556660654</v>
      </c>
      <c r="C2233" s="6">
        <v>8.2294341997924403E-3</v>
      </c>
      <c r="D2233" s="5" t="s">
        <v>65</v>
      </c>
      <c r="E2233" s="7">
        <v>1.3299999999999999E-71</v>
      </c>
      <c r="F2233" s="5" t="s">
        <v>9500</v>
      </c>
    </row>
    <row r="2234" spans="1:6" x14ac:dyDescent="0.25">
      <c r="A2234" s="5" t="s">
        <v>9501</v>
      </c>
      <c r="B2234" s="6">
        <v>-2.78120880327217</v>
      </c>
      <c r="C2234" s="6">
        <v>2.1324553388838201E-2</v>
      </c>
      <c r="D2234" s="5" t="s">
        <v>9502</v>
      </c>
      <c r="E2234" s="7">
        <v>2.1100000000000001E-69</v>
      </c>
      <c r="F2234" s="8" t="s">
        <v>9503</v>
      </c>
    </row>
    <row r="2235" spans="1:6" x14ac:dyDescent="0.25">
      <c r="A2235" s="5" t="s">
        <v>6162</v>
      </c>
      <c r="B2235" s="6">
        <v>-2.7830419611311301</v>
      </c>
      <c r="C2235" s="6">
        <v>3.4915643069992001E-2</v>
      </c>
      <c r="D2235" s="5" t="s">
        <v>5174</v>
      </c>
      <c r="E2235" s="7">
        <v>3.6400000000000002E-21</v>
      </c>
      <c r="F2235" s="5" t="s">
        <v>5175</v>
      </c>
    </row>
    <row r="2236" spans="1:6" x14ac:dyDescent="0.25">
      <c r="A2236" s="5" t="s">
        <v>4813</v>
      </c>
      <c r="B2236" s="6">
        <v>-2.7845029182594101</v>
      </c>
      <c r="C2236" s="6">
        <v>6.0650252124409398E-3</v>
      </c>
      <c r="D2236" s="5" t="s">
        <v>191</v>
      </c>
      <c r="E2236" s="7">
        <v>3.2000000000000001E-116</v>
      </c>
      <c r="F2236" s="5" t="s">
        <v>290</v>
      </c>
    </row>
    <row r="2237" spans="1:6" x14ac:dyDescent="0.25">
      <c r="A2237" s="5" t="s">
        <v>4629</v>
      </c>
      <c r="B2237" s="6">
        <v>-2.7851275343759898</v>
      </c>
      <c r="C2237" s="6">
        <v>7.2439514949367298E-3</v>
      </c>
      <c r="D2237" s="5" t="s">
        <v>4630</v>
      </c>
      <c r="E2237" s="7">
        <v>2.9800000000000003E-14</v>
      </c>
      <c r="F2237" s="5" t="s">
        <v>218</v>
      </c>
    </row>
    <row r="2238" spans="1:6" x14ac:dyDescent="0.25">
      <c r="A2238" s="5" t="s">
        <v>4421</v>
      </c>
      <c r="B2238" s="6">
        <v>-2.7860444492926502</v>
      </c>
      <c r="C2238" s="6">
        <v>1.2294629504894799E-2</v>
      </c>
      <c r="D2238" s="5" t="s">
        <v>4422</v>
      </c>
      <c r="E2238" s="7">
        <v>2.7799999999999998E-92</v>
      </c>
      <c r="F2238" s="5" t="s">
        <v>4423</v>
      </c>
    </row>
    <row r="2239" spans="1:6" x14ac:dyDescent="0.25">
      <c r="A2239" s="5" t="s">
        <v>6029</v>
      </c>
      <c r="B2239" s="6">
        <v>-2.7867235883349402</v>
      </c>
      <c r="C2239" s="6">
        <v>1.09465711344287E-2</v>
      </c>
      <c r="D2239" s="5" t="s">
        <v>6030</v>
      </c>
      <c r="E2239" s="5">
        <v>0</v>
      </c>
      <c r="F2239" s="5" t="s">
        <v>6031</v>
      </c>
    </row>
    <row r="2240" spans="1:6" x14ac:dyDescent="0.25">
      <c r="A2240" s="5" t="s">
        <v>5709</v>
      </c>
      <c r="B2240" s="6">
        <v>-2.7891357190438</v>
      </c>
      <c r="C2240" s="6">
        <v>1.48742053536023E-2</v>
      </c>
      <c r="D2240" s="5" t="s">
        <v>5710</v>
      </c>
      <c r="E2240" s="7">
        <v>2.17E-18</v>
      </c>
      <c r="F2240" s="5" t="s">
        <v>1941</v>
      </c>
    </row>
    <row r="2241" spans="1:6" x14ac:dyDescent="0.25">
      <c r="A2241" s="5" t="s">
        <v>9504</v>
      </c>
      <c r="B2241" s="6">
        <v>-2.7891357190438</v>
      </c>
      <c r="C2241" s="6">
        <v>4.0314312560772503E-2</v>
      </c>
      <c r="D2241" s="5" t="s">
        <v>9505</v>
      </c>
      <c r="E2241" s="7">
        <v>3.3999999999999997E-35</v>
      </c>
      <c r="F2241" s="5" t="s">
        <v>9506</v>
      </c>
    </row>
    <row r="2242" spans="1:6" x14ac:dyDescent="0.25">
      <c r="A2242" s="5" t="s">
        <v>9507</v>
      </c>
      <c r="B2242" s="6">
        <v>-2.7891357190438</v>
      </c>
      <c r="C2242" s="6">
        <v>3.0892250188318902E-2</v>
      </c>
      <c r="D2242" s="5" t="s">
        <v>9508</v>
      </c>
      <c r="E2242" s="7">
        <v>7.48E-82</v>
      </c>
      <c r="F2242" s="5" t="s">
        <v>9509</v>
      </c>
    </row>
    <row r="2243" spans="1:6" x14ac:dyDescent="0.25">
      <c r="A2243" s="5" t="s">
        <v>9510</v>
      </c>
      <c r="B2243" s="6">
        <v>-2.7896359600477401</v>
      </c>
      <c r="C2243" s="6">
        <v>7.0012576483645004E-3</v>
      </c>
      <c r="D2243" s="5" t="s">
        <v>9511</v>
      </c>
      <c r="E2243" s="7">
        <v>2.9100000000000002E-116</v>
      </c>
      <c r="F2243" s="5" t="s">
        <v>9512</v>
      </c>
    </row>
    <row r="2244" spans="1:6" x14ac:dyDescent="0.25">
      <c r="A2244" s="5" t="s">
        <v>6050</v>
      </c>
      <c r="B2244" s="6">
        <v>-2.7902977771339299</v>
      </c>
      <c r="C2244" s="6">
        <v>2.5162620181350698E-2</v>
      </c>
      <c r="D2244" s="5" t="s">
        <v>6051</v>
      </c>
      <c r="E2244" s="7">
        <v>6.9999999999999998E-9</v>
      </c>
      <c r="F2244" s="5" t="s">
        <v>201</v>
      </c>
    </row>
    <row r="2245" spans="1:6" x14ac:dyDescent="0.25">
      <c r="A2245" s="5" t="s">
        <v>4761</v>
      </c>
      <c r="B2245" s="6">
        <v>-2.7936203202330598</v>
      </c>
      <c r="C2245" s="6">
        <v>1.6918444457812699E-2</v>
      </c>
      <c r="D2245" s="5" t="s">
        <v>4762</v>
      </c>
      <c r="E2245" s="5">
        <v>0</v>
      </c>
      <c r="F2245" s="5" t="s">
        <v>4763</v>
      </c>
    </row>
    <row r="2246" spans="1:6" x14ac:dyDescent="0.25">
      <c r="A2246" s="5" t="s">
        <v>5294</v>
      </c>
      <c r="B2246" s="6">
        <v>-2.7985801231882399</v>
      </c>
      <c r="C2246" s="6">
        <v>5.7700510639158804E-3</v>
      </c>
      <c r="D2246" s="5" t="s">
        <v>5295</v>
      </c>
      <c r="E2246" s="7">
        <v>3.7899999999999999E-45</v>
      </c>
      <c r="F2246" s="5" t="s">
        <v>862</v>
      </c>
    </row>
    <row r="2247" spans="1:6" x14ac:dyDescent="0.25">
      <c r="A2247" s="5" t="s">
        <v>9513</v>
      </c>
      <c r="B2247" s="6">
        <v>-2.7989835050001499</v>
      </c>
      <c r="C2247" s="6">
        <v>4.2694427857183498E-2</v>
      </c>
      <c r="D2247" s="5" t="s">
        <v>9514</v>
      </c>
      <c r="E2247" s="7">
        <v>2.42E-25</v>
      </c>
      <c r="F2247" s="5" t="s">
        <v>7332</v>
      </c>
    </row>
    <row r="2248" spans="1:6" x14ac:dyDescent="0.25">
      <c r="A2248" s="5" t="s">
        <v>5087</v>
      </c>
      <c r="B2248" s="6">
        <v>-2.8008225046639299</v>
      </c>
      <c r="C2248" s="6">
        <v>6.4602381049309703E-3</v>
      </c>
      <c r="D2248" s="5" t="s">
        <v>4519</v>
      </c>
      <c r="E2248" s="7">
        <v>1.4699999999999999E-56</v>
      </c>
      <c r="F2248" s="5" t="s">
        <v>5088</v>
      </c>
    </row>
    <row r="2249" spans="1:6" x14ac:dyDescent="0.25">
      <c r="A2249" s="5" t="s">
        <v>5317</v>
      </c>
      <c r="B2249" s="6">
        <v>-2.8016576392984698</v>
      </c>
      <c r="C2249" s="6">
        <v>3.7619044724780899E-2</v>
      </c>
      <c r="D2249" s="5" t="s">
        <v>5318</v>
      </c>
      <c r="E2249" s="7">
        <v>6.4399999999999996E-18</v>
      </c>
      <c r="F2249" s="5" t="s">
        <v>1147</v>
      </c>
    </row>
    <row r="2250" spans="1:6" x14ac:dyDescent="0.25">
      <c r="A2250" s="5" t="s">
        <v>4664</v>
      </c>
      <c r="B2250" s="6">
        <v>-2.8016576392984698</v>
      </c>
      <c r="C2250" s="6">
        <v>1.5537413079856E-2</v>
      </c>
      <c r="D2250" s="5" t="s">
        <v>4665</v>
      </c>
      <c r="E2250" s="7">
        <v>3.5999999999999999E-47</v>
      </c>
      <c r="F2250" s="5" t="s">
        <v>4666</v>
      </c>
    </row>
    <row r="2251" spans="1:6" x14ac:dyDescent="0.25">
      <c r="A2251" s="5" t="s">
        <v>9515</v>
      </c>
      <c r="B2251" s="6">
        <v>-2.8018833955059401</v>
      </c>
      <c r="C2251" s="6">
        <v>7.0499220557196903E-3</v>
      </c>
      <c r="D2251" s="5" t="s">
        <v>9479</v>
      </c>
      <c r="E2251" s="7">
        <v>1.3899999999999999E-71</v>
      </c>
      <c r="F2251" s="5" t="s">
        <v>9516</v>
      </c>
    </row>
    <row r="2252" spans="1:6" x14ac:dyDescent="0.25">
      <c r="A2252" s="5" t="s">
        <v>9517</v>
      </c>
      <c r="B2252" s="6">
        <v>-2.80265916314355</v>
      </c>
      <c r="C2252" s="6">
        <v>2.16079773381215E-2</v>
      </c>
      <c r="D2252" s="5" t="s">
        <v>9518</v>
      </c>
      <c r="E2252" s="7">
        <v>2.33E-52</v>
      </c>
      <c r="F2252" s="5" t="s">
        <v>4981</v>
      </c>
    </row>
    <row r="2253" spans="1:6" x14ac:dyDescent="0.25">
      <c r="A2253" s="5" t="s">
        <v>5386</v>
      </c>
      <c r="B2253" s="6">
        <v>-2.80372453799139</v>
      </c>
      <c r="C2253" s="6">
        <v>1.24134913125906E-2</v>
      </c>
      <c r="D2253" s="5" t="s">
        <v>5387</v>
      </c>
      <c r="E2253" s="7">
        <v>1.18E-91</v>
      </c>
      <c r="F2253" s="8" t="s">
        <v>5388</v>
      </c>
    </row>
    <row r="2254" spans="1:6" x14ac:dyDescent="0.25">
      <c r="A2254" s="5" t="s">
        <v>9519</v>
      </c>
      <c r="B2254" s="6">
        <v>-2.8048600713368201</v>
      </c>
      <c r="C2254" s="6">
        <v>1.38802710759636E-2</v>
      </c>
      <c r="D2254" s="5" t="s">
        <v>9520</v>
      </c>
      <c r="E2254" s="7">
        <v>7.6999999999999995E-24</v>
      </c>
      <c r="F2254" s="5" t="s">
        <v>3865</v>
      </c>
    </row>
    <row r="2255" spans="1:6" x14ac:dyDescent="0.25">
      <c r="A2255" s="5" t="s">
        <v>9521</v>
      </c>
      <c r="B2255" s="6">
        <v>-2.8048600713368201</v>
      </c>
      <c r="C2255" s="6">
        <v>4.0557212712254001E-2</v>
      </c>
      <c r="D2255" s="5" t="s">
        <v>9522</v>
      </c>
      <c r="E2255" s="7">
        <v>6.9100000000000002E-12</v>
      </c>
      <c r="F2255" s="5" t="s">
        <v>9523</v>
      </c>
    </row>
    <row r="2256" spans="1:6" x14ac:dyDescent="0.25">
      <c r="A2256" s="5" t="s">
        <v>6016</v>
      </c>
      <c r="B2256" s="6">
        <v>-2.8072494875428302</v>
      </c>
      <c r="C2256" s="6">
        <v>6.3989060658157203E-3</v>
      </c>
      <c r="D2256" s="5" t="s">
        <v>65</v>
      </c>
      <c r="E2256" s="7">
        <v>1.96E-13</v>
      </c>
      <c r="F2256" s="5" t="s">
        <v>6017</v>
      </c>
    </row>
    <row r="2257" spans="1:6" x14ac:dyDescent="0.25">
      <c r="A2257" s="5" t="s">
        <v>5278</v>
      </c>
      <c r="B2257" s="6">
        <v>-2.8082889381698699</v>
      </c>
      <c r="C2257" s="6">
        <v>1.00539090322657E-2</v>
      </c>
      <c r="D2257" s="5" t="s">
        <v>191</v>
      </c>
      <c r="E2257" s="7">
        <v>9.8399999999999993E-19</v>
      </c>
      <c r="F2257" s="5" t="s">
        <v>5279</v>
      </c>
    </row>
    <row r="2258" spans="1:6" x14ac:dyDescent="0.25">
      <c r="A2258" s="5" t="s">
        <v>9524</v>
      </c>
      <c r="B2258" s="6">
        <v>-2.80947587881779</v>
      </c>
      <c r="C2258" s="6">
        <v>4.91032330573744E-3</v>
      </c>
      <c r="D2258" s="5" t="s">
        <v>191</v>
      </c>
      <c r="E2258" s="7">
        <v>1.16E-85</v>
      </c>
      <c r="F2258" s="5" t="s">
        <v>9525</v>
      </c>
    </row>
    <row r="2259" spans="1:6" x14ac:dyDescent="0.25">
      <c r="A2259" s="5" t="s">
        <v>5607</v>
      </c>
      <c r="B2259" s="6">
        <v>-2.81105633730072</v>
      </c>
      <c r="C2259" s="6">
        <v>2.22931546119064E-2</v>
      </c>
      <c r="D2259" s="5" t="s">
        <v>5608</v>
      </c>
      <c r="E2259" s="7">
        <v>5.2700000000000002E-95</v>
      </c>
      <c r="F2259" s="5" t="s">
        <v>5609</v>
      </c>
    </row>
    <row r="2260" spans="1:6" x14ac:dyDescent="0.25">
      <c r="A2260" s="5" t="s">
        <v>5376</v>
      </c>
      <c r="B2260" s="6">
        <v>-2.8115469664640602</v>
      </c>
      <c r="C2260" s="6">
        <v>1.75571083290431E-2</v>
      </c>
      <c r="D2260" s="5" t="s">
        <v>5377</v>
      </c>
      <c r="E2260" s="7">
        <v>7.8400000000000001E-8</v>
      </c>
      <c r="F2260" s="5" t="s">
        <v>9</v>
      </c>
    </row>
    <row r="2261" spans="1:6" x14ac:dyDescent="0.25">
      <c r="A2261" s="5" t="s">
        <v>5748</v>
      </c>
      <c r="B2261" s="6">
        <v>-2.8155298138800302</v>
      </c>
      <c r="C2261" s="6">
        <v>1.6662348925783398E-2</v>
      </c>
      <c r="D2261" s="5" t="s">
        <v>65</v>
      </c>
      <c r="E2261" s="7">
        <v>5.5799999999999997E-141</v>
      </c>
      <c r="F2261" s="5" t="s">
        <v>5749</v>
      </c>
    </row>
    <row r="2262" spans="1:6" x14ac:dyDescent="0.25">
      <c r="A2262" s="5" t="s">
        <v>5536</v>
      </c>
      <c r="B2262" s="6">
        <v>-2.8163122271057102</v>
      </c>
      <c r="C2262" s="6">
        <v>4.6703469788876798E-3</v>
      </c>
      <c r="D2262" s="5" t="s">
        <v>5537</v>
      </c>
      <c r="E2262" s="7">
        <v>8.7699999999999998E-20</v>
      </c>
      <c r="F2262" s="5" t="s">
        <v>5538</v>
      </c>
    </row>
    <row r="2263" spans="1:6" x14ac:dyDescent="0.25">
      <c r="A2263" s="5" t="s">
        <v>9526</v>
      </c>
      <c r="B2263" s="6">
        <v>-2.8165273148123098</v>
      </c>
      <c r="C2263" s="6">
        <v>4.4502150675702901E-3</v>
      </c>
      <c r="D2263" s="5" t="s">
        <v>9527</v>
      </c>
      <c r="E2263" s="7">
        <v>3.6100000000000004E-43</v>
      </c>
      <c r="F2263" s="5" t="s">
        <v>9528</v>
      </c>
    </row>
    <row r="2264" spans="1:6" x14ac:dyDescent="0.25">
      <c r="A2264" s="5" t="s">
        <v>5959</v>
      </c>
      <c r="B2264" s="6">
        <v>-2.8165418763844499</v>
      </c>
      <c r="C2264" s="6">
        <v>2.5841772852612601E-2</v>
      </c>
      <c r="D2264" s="5" t="s">
        <v>5960</v>
      </c>
      <c r="E2264" s="7">
        <v>1.4999999999999999E-130</v>
      </c>
      <c r="F2264" s="5" t="s">
        <v>945</v>
      </c>
    </row>
    <row r="2265" spans="1:6" x14ac:dyDescent="0.25">
      <c r="A2265" s="5" t="s">
        <v>9529</v>
      </c>
      <c r="B2265" s="6">
        <v>-2.8165418763844499</v>
      </c>
      <c r="C2265" s="6">
        <v>2.1547493717748299E-2</v>
      </c>
      <c r="D2265" s="5" t="s">
        <v>9530</v>
      </c>
      <c r="E2265" s="7">
        <v>3.55E-16</v>
      </c>
      <c r="F2265" s="5" t="s">
        <v>496</v>
      </c>
    </row>
    <row r="2266" spans="1:6" x14ac:dyDescent="0.25">
      <c r="A2266" s="5" t="s">
        <v>5145</v>
      </c>
      <c r="B2266" s="6">
        <v>-2.8175991831674998</v>
      </c>
      <c r="C2266" s="6">
        <v>7.3769653815486998E-3</v>
      </c>
      <c r="D2266" s="5" t="s">
        <v>5146</v>
      </c>
      <c r="E2266" s="7">
        <v>2.6800000000000001E-43</v>
      </c>
      <c r="F2266" s="5" t="s">
        <v>5147</v>
      </c>
    </row>
    <row r="2267" spans="1:6" x14ac:dyDescent="0.25">
      <c r="A2267" s="5" t="s">
        <v>5555</v>
      </c>
      <c r="B2267" s="6">
        <v>-2.8175991831674998</v>
      </c>
      <c r="C2267" s="6">
        <v>3.7413797530640003E-2</v>
      </c>
      <c r="D2267" s="5" t="s">
        <v>5556</v>
      </c>
      <c r="E2267" s="7">
        <v>9.2600000000000007E-33</v>
      </c>
      <c r="F2267" s="5" t="s">
        <v>5557</v>
      </c>
    </row>
    <row r="2268" spans="1:6" x14ac:dyDescent="0.25">
      <c r="A2268" s="5" t="s">
        <v>9531</v>
      </c>
      <c r="B2268" s="6">
        <v>-2.8190328612465598</v>
      </c>
      <c r="C2268" s="6">
        <v>4.7239866936118402E-3</v>
      </c>
      <c r="D2268" s="5" t="s">
        <v>3329</v>
      </c>
      <c r="E2268" s="7">
        <v>2.16E-10</v>
      </c>
      <c r="F2268" s="5" t="s">
        <v>3330</v>
      </c>
    </row>
    <row r="2269" spans="1:6" x14ac:dyDescent="0.25">
      <c r="A2269" s="5" t="s">
        <v>5699</v>
      </c>
      <c r="B2269" s="6">
        <v>-2.81986223467606</v>
      </c>
      <c r="C2269" s="6">
        <v>2.8823473524721002E-2</v>
      </c>
      <c r="D2269" s="5" t="s">
        <v>5700</v>
      </c>
      <c r="E2269" s="7">
        <v>5.0800000000000002E-48</v>
      </c>
      <c r="F2269" s="5" t="s">
        <v>9</v>
      </c>
    </row>
    <row r="2270" spans="1:6" x14ac:dyDescent="0.25">
      <c r="A2270" s="5" t="s">
        <v>9532</v>
      </c>
      <c r="B2270" s="6">
        <v>-2.81986223467606</v>
      </c>
      <c r="C2270" s="6">
        <v>1.47573864988548E-2</v>
      </c>
      <c r="D2270" s="5" t="s">
        <v>94</v>
      </c>
      <c r="E2270" s="7">
        <v>2.0300000000000001E-148</v>
      </c>
      <c r="F2270" s="5" t="s">
        <v>5253</v>
      </c>
    </row>
    <row r="2271" spans="1:6" x14ac:dyDescent="0.25">
      <c r="A2271" s="5" t="s">
        <v>9533</v>
      </c>
      <c r="B2271" s="6">
        <v>-2.8215571967361801</v>
      </c>
      <c r="C2271" s="6">
        <v>8.0093097978797406E-3</v>
      </c>
      <c r="D2271" s="5" t="s">
        <v>9534</v>
      </c>
      <c r="E2271" s="7">
        <v>1.89E-18</v>
      </c>
      <c r="F2271" s="5" t="s">
        <v>9535</v>
      </c>
    </row>
    <row r="2272" spans="1:6" x14ac:dyDescent="0.25">
      <c r="A2272" s="5" t="s">
        <v>5616</v>
      </c>
      <c r="B2272" s="6">
        <v>-2.8281298506596699</v>
      </c>
      <c r="C2272" s="6">
        <v>1.2291531019019201E-2</v>
      </c>
      <c r="D2272" s="5" t="s">
        <v>5532</v>
      </c>
      <c r="E2272" s="7">
        <v>5.4300000000000002E-25</v>
      </c>
      <c r="F2272" s="5" t="s">
        <v>4666</v>
      </c>
    </row>
    <row r="2273" spans="1:6" x14ac:dyDescent="0.25">
      <c r="A2273" s="5" t="s">
        <v>9536</v>
      </c>
      <c r="B2273" s="6">
        <v>-2.8281298506596699</v>
      </c>
      <c r="C2273" s="6">
        <v>4.7476155311842697E-2</v>
      </c>
      <c r="D2273" s="5" t="s">
        <v>9537</v>
      </c>
      <c r="E2273" s="7">
        <v>2.1900000000000001E-34</v>
      </c>
      <c r="F2273" s="8" t="s">
        <v>6822</v>
      </c>
    </row>
    <row r="2274" spans="1:6" x14ac:dyDescent="0.25">
      <c r="A2274" s="5" t="s">
        <v>5284</v>
      </c>
      <c r="B2274" s="6">
        <v>-2.8287011019207</v>
      </c>
      <c r="C2274" s="6">
        <v>5.96312851461643E-3</v>
      </c>
      <c r="D2274" s="5" t="s">
        <v>5285</v>
      </c>
      <c r="E2274" s="7">
        <v>1.6800000000000001E-15</v>
      </c>
      <c r="F2274" s="5" t="s">
        <v>4899</v>
      </c>
    </row>
    <row r="2275" spans="1:6" x14ac:dyDescent="0.25">
      <c r="A2275" s="5" t="s">
        <v>9538</v>
      </c>
      <c r="B2275" s="6">
        <v>-2.8331392134734101</v>
      </c>
      <c r="C2275" s="6">
        <v>5.2090224124942902E-3</v>
      </c>
      <c r="D2275" s="5" t="s">
        <v>9539</v>
      </c>
      <c r="E2275" s="7">
        <v>3.7100000000000001E-17</v>
      </c>
      <c r="F2275" s="5" t="s">
        <v>9540</v>
      </c>
    </row>
    <row r="2276" spans="1:6" x14ac:dyDescent="0.25">
      <c r="A2276" s="5" t="s">
        <v>5833</v>
      </c>
      <c r="B2276" s="6">
        <v>-2.8333664990258098</v>
      </c>
      <c r="C2276" s="6">
        <v>1.5913809564637799E-2</v>
      </c>
      <c r="D2276" s="5" t="s">
        <v>5834</v>
      </c>
      <c r="E2276" s="7">
        <v>7.3600000000000005E-86</v>
      </c>
      <c r="F2276" s="5" t="s">
        <v>1356</v>
      </c>
    </row>
    <row r="2277" spans="1:6" x14ac:dyDescent="0.25">
      <c r="A2277" s="5" t="s">
        <v>9541</v>
      </c>
      <c r="B2277" s="6">
        <v>-2.8333664990258098</v>
      </c>
      <c r="C2277" s="6">
        <v>1.28677395758495E-2</v>
      </c>
      <c r="D2277" s="5" t="s">
        <v>340</v>
      </c>
      <c r="E2277" s="5">
        <v>0</v>
      </c>
      <c r="F2277" s="5" t="s">
        <v>9542</v>
      </c>
    </row>
    <row r="2278" spans="1:6" x14ac:dyDescent="0.25">
      <c r="A2278" s="5" t="s">
        <v>9543</v>
      </c>
      <c r="B2278" s="6">
        <v>-2.8341916034468699</v>
      </c>
      <c r="C2278" s="6">
        <v>1.7052489765755501E-2</v>
      </c>
      <c r="D2278" s="5" t="s">
        <v>9544</v>
      </c>
      <c r="E2278" s="7">
        <v>3.2599999999999999E-55</v>
      </c>
      <c r="F2278" s="5" t="s">
        <v>9545</v>
      </c>
    </row>
    <row r="2279" spans="1:6" x14ac:dyDescent="0.25">
      <c r="A2279" s="5" t="s">
        <v>9546</v>
      </c>
      <c r="B2279" s="6">
        <v>-2.8353253520638702</v>
      </c>
      <c r="C2279" s="6">
        <v>4.09055570683554E-2</v>
      </c>
      <c r="D2279" s="5" t="s">
        <v>9547</v>
      </c>
      <c r="E2279" s="7">
        <v>7.0699999999999997E-32</v>
      </c>
      <c r="F2279" s="5" t="s">
        <v>9</v>
      </c>
    </row>
    <row r="2280" spans="1:6" x14ac:dyDescent="0.25">
      <c r="A2280" s="5" t="s">
        <v>9548</v>
      </c>
      <c r="B2280" s="6">
        <v>-2.8369807682419301</v>
      </c>
      <c r="C2280" s="6">
        <v>2.7784813749562601E-2</v>
      </c>
      <c r="D2280" s="5" t="s">
        <v>83</v>
      </c>
      <c r="E2280" s="7">
        <v>5.2399999999999998E-28</v>
      </c>
      <c r="F2280" s="5" t="s">
        <v>293</v>
      </c>
    </row>
    <row r="2281" spans="1:6" x14ac:dyDescent="0.25">
      <c r="A2281" s="5" t="s">
        <v>6010</v>
      </c>
      <c r="B2281" s="6">
        <v>-2.8374076642476802</v>
      </c>
      <c r="C2281" s="6">
        <v>1.18723134471305E-2</v>
      </c>
      <c r="D2281" s="5" t="s">
        <v>6011</v>
      </c>
      <c r="E2281" s="7">
        <v>7.3700000000000001E-35</v>
      </c>
      <c r="F2281" s="5" t="s">
        <v>6012</v>
      </c>
    </row>
    <row r="2282" spans="1:6" x14ac:dyDescent="0.25">
      <c r="A2282" s="5" t="s">
        <v>9549</v>
      </c>
      <c r="B2282" s="6">
        <v>-2.8383981861134902</v>
      </c>
      <c r="C2282" s="6">
        <v>1.0323908143658999E-2</v>
      </c>
      <c r="D2282" s="5" t="s">
        <v>995</v>
      </c>
      <c r="E2282" s="7">
        <v>2.88E-50</v>
      </c>
      <c r="F2282" s="5" t="s">
        <v>2496</v>
      </c>
    </row>
    <row r="2283" spans="1:6" x14ac:dyDescent="0.25">
      <c r="A2283" s="5" t="s">
        <v>4744</v>
      </c>
      <c r="B2283" s="6">
        <v>-2.8396254894974899</v>
      </c>
      <c r="C2283" s="6">
        <v>1.5974360877710699E-2</v>
      </c>
      <c r="D2283" s="5" t="s">
        <v>4745</v>
      </c>
      <c r="E2283" s="7">
        <v>2.4000000000000001E-25</v>
      </c>
      <c r="F2283" s="5" t="s">
        <v>290</v>
      </c>
    </row>
    <row r="2284" spans="1:6" x14ac:dyDescent="0.25">
      <c r="A2284" s="5" t="s">
        <v>5777</v>
      </c>
      <c r="B2284" s="6">
        <v>-2.8404431120985199</v>
      </c>
      <c r="C2284" s="6">
        <v>8.9771799945892201E-3</v>
      </c>
      <c r="D2284" s="5" t="s">
        <v>5778</v>
      </c>
      <c r="E2284" s="7">
        <v>4.5900000000000001E-103</v>
      </c>
      <c r="F2284" s="5" t="s">
        <v>5779</v>
      </c>
    </row>
    <row r="2285" spans="1:6" x14ac:dyDescent="0.25">
      <c r="A2285" s="5" t="s">
        <v>5640</v>
      </c>
      <c r="B2285" s="6">
        <v>-2.8416446571341498</v>
      </c>
      <c r="C2285" s="6">
        <v>2.1122284594475901E-2</v>
      </c>
      <c r="D2285" s="5" t="s">
        <v>5641</v>
      </c>
      <c r="E2285" s="7">
        <v>9.42E-22</v>
      </c>
      <c r="F2285" s="5" t="s">
        <v>5642</v>
      </c>
    </row>
    <row r="2286" spans="1:6" x14ac:dyDescent="0.25">
      <c r="A2286" s="5" t="s">
        <v>9550</v>
      </c>
      <c r="B2286" s="6">
        <v>-2.8445242889103302</v>
      </c>
      <c r="C2286" s="6">
        <v>1.4470078112823101E-2</v>
      </c>
      <c r="D2286" s="5" t="s">
        <v>9551</v>
      </c>
      <c r="E2286" s="7">
        <v>4.15E-13</v>
      </c>
      <c r="F2286" s="5" t="s">
        <v>301</v>
      </c>
    </row>
    <row r="2287" spans="1:6" x14ac:dyDescent="0.25">
      <c r="A2287" s="5" t="s">
        <v>9552</v>
      </c>
      <c r="B2287" s="6">
        <v>-2.8481875030009198</v>
      </c>
      <c r="C2287" s="6">
        <v>1.50012300660639E-2</v>
      </c>
      <c r="D2287" s="5" t="s">
        <v>9553</v>
      </c>
      <c r="E2287" s="7">
        <v>4.6800000000000004E-171</v>
      </c>
      <c r="F2287" s="5" t="s">
        <v>9554</v>
      </c>
    </row>
    <row r="2288" spans="1:6" x14ac:dyDescent="0.25">
      <c r="A2288" s="5" t="s">
        <v>9555</v>
      </c>
      <c r="B2288" s="6">
        <v>-2.84896335407683</v>
      </c>
      <c r="C2288" s="6">
        <v>2.49229236377085E-2</v>
      </c>
      <c r="D2288" s="5" t="s">
        <v>7574</v>
      </c>
      <c r="E2288" s="7">
        <v>7.3999999999999998E-59</v>
      </c>
      <c r="F2288" s="5" t="s">
        <v>9344</v>
      </c>
    </row>
    <row r="2289" spans="1:6" x14ac:dyDescent="0.25">
      <c r="A2289" s="5" t="s">
        <v>5299</v>
      </c>
      <c r="B2289" s="6">
        <v>-2.85103025276974</v>
      </c>
      <c r="C2289" s="6">
        <v>2.3996742553638001E-2</v>
      </c>
      <c r="D2289" s="5" t="s">
        <v>5300</v>
      </c>
      <c r="E2289" s="7">
        <v>8.2300000000000001E-17</v>
      </c>
      <c r="F2289" s="5" t="s">
        <v>301</v>
      </c>
    </row>
    <row r="2290" spans="1:6" x14ac:dyDescent="0.25">
      <c r="A2290" s="5" t="s">
        <v>4469</v>
      </c>
      <c r="B2290" s="6">
        <v>-2.8526521697937302</v>
      </c>
      <c r="C2290" s="6">
        <v>5.7998486874003396E-3</v>
      </c>
      <c r="D2290" s="5" t="s">
        <v>4470</v>
      </c>
      <c r="E2290" s="7">
        <v>6.4900000000000003E-60</v>
      </c>
      <c r="F2290" s="5" t="s">
        <v>4471</v>
      </c>
    </row>
    <row r="2291" spans="1:6" x14ac:dyDescent="0.25">
      <c r="A2291" s="5" t="s">
        <v>4716</v>
      </c>
      <c r="B2291" s="6">
        <v>-2.8572195495122301</v>
      </c>
      <c r="C2291" s="6">
        <v>4.7367125795804701E-3</v>
      </c>
      <c r="D2291" s="5" t="s">
        <v>4717</v>
      </c>
      <c r="E2291" s="7">
        <v>1.3099999999999999E-106</v>
      </c>
      <c r="F2291" s="5" t="s">
        <v>4718</v>
      </c>
    </row>
    <row r="2292" spans="1:6" x14ac:dyDescent="0.25">
      <c r="A2292" s="5" t="s">
        <v>9556</v>
      </c>
      <c r="B2292" s="6">
        <v>-2.8600895920572098</v>
      </c>
      <c r="C2292" s="6">
        <v>1.1830545607667499E-2</v>
      </c>
      <c r="D2292" s="5" t="s">
        <v>5227</v>
      </c>
      <c r="E2292" s="7">
        <v>1.52E-95</v>
      </c>
      <c r="F2292" s="5" t="s">
        <v>9557</v>
      </c>
    </row>
    <row r="2293" spans="1:6" x14ac:dyDescent="0.25">
      <c r="A2293" s="5" t="s">
        <v>5091</v>
      </c>
      <c r="B2293" s="6">
        <v>-2.8639548188592401</v>
      </c>
      <c r="C2293" s="6">
        <v>9.4928656407634003E-3</v>
      </c>
      <c r="D2293" s="5" t="s">
        <v>94</v>
      </c>
      <c r="E2293" s="7">
        <v>1.59E-45</v>
      </c>
      <c r="F2293" s="5" t="s">
        <v>103</v>
      </c>
    </row>
    <row r="2294" spans="1:6" x14ac:dyDescent="0.25">
      <c r="A2294" s="5" t="s">
        <v>6349</v>
      </c>
      <c r="B2294" s="6">
        <v>-2.8660977008586901</v>
      </c>
      <c r="C2294" s="6">
        <v>4.61041802702047E-2</v>
      </c>
      <c r="D2294" s="5" t="s">
        <v>6350</v>
      </c>
      <c r="E2294" s="7">
        <v>1.72E-7</v>
      </c>
      <c r="F2294" s="5" t="s">
        <v>293</v>
      </c>
    </row>
    <row r="2295" spans="1:6" x14ac:dyDescent="0.25">
      <c r="A2295" s="5" t="s">
        <v>5593</v>
      </c>
      <c r="B2295" s="6">
        <v>-2.8660977008586901</v>
      </c>
      <c r="C2295" s="6">
        <v>4.25097129447332E-2</v>
      </c>
      <c r="D2295" s="5" t="s">
        <v>5594</v>
      </c>
      <c r="E2295" s="5">
        <v>0</v>
      </c>
      <c r="F2295" s="5" t="s">
        <v>5595</v>
      </c>
    </row>
    <row r="2296" spans="1:6" x14ac:dyDescent="0.25">
      <c r="A2296" s="5" t="s">
        <v>9558</v>
      </c>
      <c r="B2296" s="6">
        <v>-2.86877183515701</v>
      </c>
      <c r="C2296" s="6">
        <v>4.7996428597763097E-2</v>
      </c>
      <c r="D2296" s="5" t="s">
        <v>2685</v>
      </c>
      <c r="E2296" s="7">
        <v>4.7200000000000002E-157</v>
      </c>
      <c r="F2296" s="5" t="s">
        <v>9559</v>
      </c>
    </row>
    <row r="2297" spans="1:6" x14ac:dyDescent="0.25">
      <c r="A2297" s="5" t="s">
        <v>9560</v>
      </c>
      <c r="B2297" s="6">
        <v>-2.8691253935562502</v>
      </c>
      <c r="C2297" s="6">
        <v>5.54925925235199E-3</v>
      </c>
      <c r="D2297" s="5" t="s">
        <v>9561</v>
      </c>
      <c r="E2297" s="7">
        <v>7.3699999999999993E-71</v>
      </c>
      <c r="F2297" s="5" t="s">
        <v>2133</v>
      </c>
    </row>
    <row r="2298" spans="1:6" x14ac:dyDescent="0.25">
      <c r="A2298" s="5" t="s">
        <v>5516</v>
      </c>
      <c r="B2298" s="6">
        <v>-2.8707741880681601</v>
      </c>
      <c r="C2298" s="6">
        <v>3.0226739869636698E-2</v>
      </c>
      <c r="D2298" s="5" t="s">
        <v>1816</v>
      </c>
      <c r="E2298" s="7">
        <v>9.6300000000000005E-57</v>
      </c>
      <c r="F2298" s="5" t="s">
        <v>57</v>
      </c>
    </row>
    <row r="2299" spans="1:6" x14ac:dyDescent="0.25">
      <c r="A2299" s="5" t="s">
        <v>5514</v>
      </c>
      <c r="B2299" s="6">
        <v>-2.8707741880681601</v>
      </c>
      <c r="C2299" s="6">
        <v>2.97452890680131E-2</v>
      </c>
      <c r="D2299" s="5" t="s">
        <v>5515</v>
      </c>
      <c r="E2299" s="7">
        <v>2.0500000000000001E-24</v>
      </c>
      <c r="F2299" s="5" t="s">
        <v>198</v>
      </c>
    </row>
    <row r="2300" spans="1:6" x14ac:dyDescent="0.25">
      <c r="A2300" s="5" t="s">
        <v>9562</v>
      </c>
      <c r="B2300" s="6">
        <v>-2.8735728214208298</v>
      </c>
      <c r="C2300" s="6">
        <v>1.43620378974697E-2</v>
      </c>
      <c r="D2300" s="5" t="s">
        <v>9563</v>
      </c>
      <c r="E2300" s="7">
        <v>3.51E-17</v>
      </c>
      <c r="F2300" s="5" t="s">
        <v>218</v>
      </c>
    </row>
    <row r="2301" spans="1:6" x14ac:dyDescent="0.25">
      <c r="A2301" s="5" t="s">
        <v>5359</v>
      </c>
      <c r="B2301" s="6">
        <v>-2.8770394511406101</v>
      </c>
      <c r="C2301" s="6">
        <v>1.04897870727923E-2</v>
      </c>
      <c r="D2301" s="5" t="s">
        <v>5360</v>
      </c>
      <c r="E2301" s="7">
        <v>4.6800000000000001E-40</v>
      </c>
      <c r="F2301" s="5" t="s">
        <v>2115</v>
      </c>
    </row>
    <row r="2302" spans="1:6" x14ac:dyDescent="0.25">
      <c r="A2302" s="5" t="s">
        <v>9564</v>
      </c>
      <c r="B2302" s="6">
        <v>-2.8777606183842699</v>
      </c>
      <c r="C2302" s="6">
        <v>4.4766476457844998E-2</v>
      </c>
      <c r="D2302" s="5" t="s">
        <v>94</v>
      </c>
      <c r="E2302" s="7">
        <v>2.7699999999999998E-59</v>
      </c>
      <c r="F2302" s="5" t="s">
        <v>9565</v>
      </c>
    </row>
    <row r="2303" spans="1:6" x14ac:dyDescent="0.25">
      <c r="A2303" s="5" t="s">
        <v>9566</v>
      </c>
      <c r="B2303" s="6">
        <v>-2.8804085757643199</v>
      </c>
      <c r="C2303" s="6">
        <v>4.4927680150355998E-3</v>
      </c>
      <c r="D2303" s="5" t="s">
        <v>9567</v>
      </c>
      <c r="E2303" s="7">
        <v>9.72E-31</v>
      </c>
      <c r="F2303" s="5" t="s">
        <v>1637</v>
      </c>
    </row>
    <row r="2304" spans="1:6" x14ac:dyDescent="0.25">
      <c r="A2304" s="5" t="s">
        <v>5134</v>
      </c>
      <c r="B2304" s="6">
        <v>-2.8814456651921199</v>
      </c>
      <c r="C2304" s="6">
        <v>1.8524721275874699E-2</v>
      </c>
      <c r="D2304" s="5" t="s">
        <v>5135</v>
      </c>
      <c r="E2304" s="7">
        <v>5.0499999999999998E-53</v>
      </c>
      <c r="F2304" s="5" t="s">
        <v>5136</v>
      </c>
    </row>
    <row r="2305" spans="1:6" x14ac:dyDescent="0.25">
      <c r="A2305" s="5" t="s">
        <v>9568</v>
      </c>
      <c r="B2305" s="6">
        <v>-2.8822988260927298</v>
      </c>
      <c r="C2305" s="6">
        <v>1.04030523697261E-2</v>
      </c>
      <c r="D2305" s="5" t="s">
        <v>9569</v>
      </c>
      <c r="E2305" s="7">
        <v>3.5800000000000001E-37</v>
      </c>
      <c r="F2305" s="5" t="s">
        <v>3061</v>
      </c>
    </row>
    <row r="2306" spans="1:6" x14ac:dyDescent="0.25">
      <c r="A2306" s="5" t="s">
        <v>9570</v>
      </c>
      <c r="B2306" s="6">
        <v>-2.8847133790260302</v>
      </c>
      <c r="C2306" s="6">
        <v>3.3411717666138603E-2</v>
      </c>
      <c r="D2306" s="5" t="s">
        <v>6239</v>
      </c>
      <c r="E2306" s="7">
        <v>2.8400000000000001E-34</v>
      </c>
      <c r="F2306" s="5" t="s">
        <v>301</v>
      </c>
    </row>
    <row r="2307" spans="1:6" x14ac:dyDescent="0.25">
      <c r="A2307" s="5" t="s">
        <v>5406</v>
      </c>
      <c r="B2307" s="6">
        <v>-2.88796415787077</v>
      </c>
      <c r="C2307" s="6">
        <v>3.8958735831743901E-3</v>
      </c>
      <c r="D2307" s="5" t="s">
        <v>5407</v>
      </c>
      <c r="E2307" s="7">
        <v>1.6000000000000001E-109</v>
      </c>
      <c r="F2307" s="5" t="s">
        <v>1147</v>
      </c>
    </row>
    <row r="2308" spans="1:6" x14ac:dyDescent="0.25">
      <c r="A2308" s="5" t="s">
        <v>9571</v>
      </c>
      <c r="B2308" s="6">
        <v>-2.8895303953238098</v>
      </c>
      <c r="C2308" s="6">
        <v>1.00027709058352E-2</v>
      </c>
      <c r="D2308" s="5" t="s">
        <v>9572</v>
      </c>
      <c r="E2308" s="7">
        <v>6.7499999999999996E-65</v>
      </c>
      <c r="F2308" s="5" t="s">
        <v>301</v>
      </c>
    </row>
    <row r="2309" spans="1:6" x14ac:dyDescent="0.25">
      <c r="A2309" s="5" t="s">
        <v>5753</v>
      </c>
      <c r="B2309" s="6">
        <v>-2.8902515625674599</v>
      </c>
      <c r="C2309" s="6">
        <v>3.5345919858318899E-2</v>
      </c>
      <c r="D2309" s="5" t="s">
        <v>5754</v>
      </c>
      <c r="E2309" s="7">
        <v>1.3400000000000001E-7</v>
      </c>
      <c r="F2309" s="5" t="s">
        <v>5755</v>
      </c>
    </row>
    <row r="2310" spans="1:6" x14ac:dyDescent="0.25">
      <c r="A2310" s="5" t="s">
        <v>4491</v>
      </c>
      <c r="B2310" s="6">
        <v>-2.8904225081261501</v>
      </c>
      <c r="C2310" s="6">
        <v>5.00165291979665E-3</v>
      </c>
      <c r="D2310" s="5" t="s">
        <v>4492</v>
      </c>
      <c r="E2310" s="7">
        <v>2.8499999999999999E-128</v>
      </c>
      <c r="F2310" s="5" t="s">
        <v>4493</v>
      </c>
    </row>
    <row r="2311" spans="1:6" x14ac:dyDescent="0.25">
      <c r="A2311" s="5" t="s">
        <v>4924</v>
      </c>
      <c r="B2311" s="6">
        <v>-2.8908656060076301</v>
      </c>
      <c r="C2311" s="6">
        <v>1.11306817510597E-2</v>
      </c>
      <c r="D2311" s="5" t="s">
        <v>4925</v>
      </c>
      <c r="E2311" s="7">
        <v>2.5E-93</v>
      </c>
      <c r="F2311" s="5" t="s">
        <v>2683</v>
      </c>
    </row>
    <row r="2312" spans="1:6" x14ac:dyDescent="0.25">
      <c r="A2312" s="5" t="s">
        <v>9573</v>
      </c>
      <c r="B2312" s="6">
        <v>-2.8911396481854701</v>
      </c>
      <c r="C2312" s="6">
        <v>4.6982073971115097E-3</v>
      </c>
      <c r="D2312" s="5" t="s">
        <v>83</v>
      </c>
      <c r="E2312" s="7">
        <v>3.8099999999999999E-30</v>
      </c>
      <c r="F2312" s="5" t="s">
        <v>9574</v>
      </c>
    </row>
    <row r="2313" spans="1:6" x14ac:dyDescent="0.25">
      <c r="A2313" s="5" t="s">
        <v>5992</v>
      </c>
      <c r="B2313" s="6">
        <v>-2.89122668598471</v>
      </c>
      <c r="C2313" s="6">
        <v>1.69349017846669E-2</v>
      </c>
      <c r="D2313" s="5" t="s">
        <v>5993</v>
      </c>
      <c r="E2313" s="7">
        <v>1.9200000000000002E-154</v>
      </c>
      <c r="F2313" s="5" t="s">
        <v>5994</v>
      </c>
    </row>
    <row r="2314" spans="1:6" x14ac:dyDescent="0.25">
      <c r="A2314" s="5" t="s">
        <v>4787</v>
      </c>
      <c r="B2314" s="6">
        <v>-2.8916327929658201</v>
      </c>
      <c r="C2314" s="6">
        <v>1.22975631438909E-2</v>
      </c>
      <c r="D2314" s="5" t="s">
        <v>4788</v>
      </c>
      <c r="E2314" s="7">
        <v>1.74E-7</v>
      </c>
      <c r="F2314" s="5" t="s">
        <v>9</v>
      </c>
    </row>
    <row r="2315" spans="1:6" x14ac:dyDescent="0.25">
      <c r="A2315" s="5" t="s">
        <v>5245</v>
      </c>
      <c r="B2315" s="6">
        <v>-2.8939319090554099</v>
      </c>
      <c r="C2315" s="6">
        <v>1.6745533339125099E-2</v>
      </c>
      <c r="D2315" s="5" t="s">
        <v>65</v>
      </c>
      <c r="E2315" s="7">
        <v>2.9499999999999998E-7</v>
      </c>
      <c r="F2315" s="5" t="s">
        <v>4750</v>
      </c>
    </row>
    <row r="2316" spans="1:6" x14ac:dyDescent="0.25">
      <c r="A2316" s="5" t="s">
        <v>9575</v>
      </c>
      <c r="B2316" s="6">
        <v>-2.8939319090554099</v>
      </c>
      <c r="C2316" s="6">
        <v>1.4092407093879201E-2</v>
      </c>
      <c r="D2316" s="5" t="s">
        <v>9576</v>
      </c>
      <c r="E2316" s="7">
        <v>1.1200000000000001E-28</v>
      </c>
      <c r="F2316" s="5" t="s">
        <v>4770</v>
      </c>
    </row>
    <row r="2317" spans="1:6" x14ac:dyDescent="0.25">
      <c r="A2317" s="5" t="s">
        <v>5309</v>
      </c>
      <c r="B2317" s="6">
        <v>-2.89476704368996</v>
      </c>
      <c r="C2317" s="6">
        <v>1.34644858582076E-2</v>
      </c>
      <c r="D2317" s="5" t="s">
        <v>5310</v>
      </c>
      <c r="E2317" s="7">
        <v>6.7799999999999997E-31</v>
      </c>
      <c r="F2317" s="5" t="s">
        <v>365</v>
      </c>
    </row>
    <row r="2318" spans="1:6" x14ac:dyDescent="0.25">
      <c r="A2318" s="5" t="s">
        <v>9577</v>
      </c>
      <c r="B2318" s="6">
        <v>-2.89564050441827</v>
      </c>
      <c r="C2318" s="6">
        <v>5.0404505965680399E-3</v>
      </c>
      <c r="D2318" s="5" t="s">
        <v>9578</v>
      </c>
      <c r="E2318" s="7">
        <v>1.14E-97</v>
      </c>
      <c r="F2318" s="8" t="s">
        <v>9579</v>
      </c>
    </row>
    <row r="2319" spans="1:6" x14ac:dyDescent="0.25">
      <c r="A2319" s="5" t="s">
        <v>4682</v>
      </c>
      <c r="B2319" s="6">
        <v>-2.9012645552898801</v>
      </c>
      <c r="C2319" s="6">
        <v>8.7717870704287007E-3</v>
      </c>
      <c r="D2319" s="5" t="s">
        <v>65</v>
      </c>
      <c r="E2319" s="7">
        <v>3.8700000000000001E-7</v>
      </c>
      <c r="F2319" s="5" t="s">
        <v>4683</v>
      </c>
    </row>
    <row r="2320" spans="1:6" x14ac:dyDescent="0.25">
      <c r="A2320" s="5" t="s">
        <v>9580</v>
      </c>
      <c r="B2320" s="6">
        <v>-2.9016864576297499</v>
      </c>
      <c r="C2320" s="6">
        <v>2.1016001201376699E-2</v>
      </c>
      <c r="D2320" s="5" t="s">
        <v>65</v>
      </c>
      <c r="E2320" s="7">
        <v>9.2099999999999997E-47</v>
      </c>
      <c r="F2320" s="5" t="s">
        <v>9581</v>
      </c>
    </row>
    <row r="2321" spans="1:6" x14ac:dyDescent="0.25">
      <c r="A2321" s="5" t="s">
        <v>9582</v>
      </c>
      <c r="B2321" s="6">
        <v>-2.9030919083408899</v>
      </c>
      <c r="C2321" s="6">
        <v>3.7288111843478501E-2</v>
      </c>
      <c r="D2321" s="5" t="s">
        <v>4672</v>
      </c>
      <c r="E2321" s="7">
        <v>2.7499999999999999E-65</v>
      </c>
      <c r="F2321" s="5" t="s">
        <v>9583</v>
      </c>
    </row>
    <row r="2322" spans="1:6" x14ac:dyDescent="0.25">
      <c r="A2322" s="5" t="s">
        <v>4698</v>
      </c>
      <c r="B2322" s="6">
        <v>-2.9030919083408899</v>
      </c>
      <c r="C2322" s="6">
        <v>1.06449026188152E-2</v>
      </c>
      <c r="D2322" s="5" t="s">
        <v>94</v>
      </c>
      <c r="E2322" s="7">
        <v>1.3899999999999999E-28</v>
      </c>
      <c r="F2322" s="5" t="s">
        <v>1637</v>
      </c>
    </row>
    <row r="2323" spans="1:6" x14ac:dyDescent="0.25">
      <c r="A2323" s="5" t="s">
        <v>9584</v>
      </c>
      <c r="B2323" s="6">
        <v>-2.9043957448877298</v>
      </c>
      <c r="C2323" s="6">
        <v>1.4097769054722801E-2</v>
      </c>
      <c r="D2323" s="5" t="s">
        <v>3221</v>
      </c>
      <c r="E2323" s="7">
        <v>4.9499999999999999E-55</v>
      </c>
      <c r="F2323" s="5" t="s">
        <v>3222</v>
      </c>
    </row>
    <row r="2324" spans="1:6" x14ac:dyDescent="0.25">
      <c r="A2324" s="5" t="s">
        <v>9585</v>
      </c>
      <c r="B2324" s="6">
        <v>-2.9050129406365599</v>
      </c>
      <c r="C2324" s="6">
        <v>1.2755058638087201E-2</v>
      </c>
      <c r="D2324" s="5" t="s">
        <v>4473</v>
      </c>
      <c r="E2324" s="7">
        <v>1.2E-44</v>
      </c>
      <c r="F2324" s="5" t="s">
        <v>1637</v>
      </c>
    </row>
    <row r="2325" spans="1:6" x14ac:dyDescent="0.25">
      <c r="A2325" s="5" t="s">
        <v>4208</v>
      </c>
      <c r="B2325" s="6">
        <v>-2.9051455006710398</v>
      </c>
      <c r="C2325" s="6">
        <v>3.6233656461918499E-3</v>
      </c>
      <c r="D2325" s="5" t="s">
        <v>3857</v>
      </c>
      <c r="E2325" s="5">
        <v>0</v>
      </c>
      <c r="F2325" s="8" t="s">
        <v>4209</v>
      </c>
    </row>
    <row r="2326" spans="1:6" x14ac:dyDescent="0.25">
      <c r="A2326" s="5" t="s">
        <v>5273</v>
      </c>
      <c r="B2326" s="6">
        <v>-2.9053728495921298</v>
      </c>
      <c r="C2326" s="6">
        <v>1.17066917014731E-2</v>
      </c>
      <c r="D2326" s="5" t="s">
        <v>5274</v>
      </c>
      <c r="E2326" s="7">
        <v>5.7399999999999997E-11</v>
      </c>
      <c r="F2326" s="5" t="s">
        <v>9</v>
      </c>
    </row>
    <row r="2327" spans="1:6" x14ac:dyDescent="0.25">
      <c r="A2327" s="5" t="s">
        <v>6272</v>
      </c>
      <c r="B2327" s="6">
        <v>-2.9067396853560301</v>
      </c>
      <c r="C2327" s="6">
        <v>2.1996158408775099E-2</v>
      </c>
      <c r="D2327" s="5" t="s">
        <v>6273</v>
      </c>
      <c r="E2327" s="7">
        <v>4.0699999999999999E-11</v>
      </c>
      <c r="F2327" s="5" t="s">
        <v>1020</v>
      </c>
    </row>
    <row r="2328" spans="1:6" x14ac:dyDescent="0.25">
      <c r="A2328" s="5" t="s">
        <v>9586</v>
      </c>
      <c r="B2328" s="6">
        <v>-2.9084441214721699</v>
      </c>
      <c r="C2328" s="6">
        <v>3.4778609086963102E-3</v>
      </c>
      <c r="D2328" s="5" t="s">
        <v>65</v>
      </c>
      <c r="E2328" s="7">
        <v>1.4900000000000001E-29</v>
      </c>
      <c r="F2328" s="5" t="s">
        <v>9587</v>
      </c>
    </row>
    <row r="2329" spans="1:6" x14ac:dyDescent="0.25">
      <c r="A2329" s="5" t="s">
        <v>4216</v>
      </c>
      <c r="B2329" s="6">
        <v>-2.9129551482201199</v>
      </c>
      <c r="C2329" s="6">
        <v>3.3469702597993399E-3</v>
      </c>
      <c r="D2329" s="5" t="s">
        <v>4217</v>
      </c>
      <c r="E2329" s="7">
        <v>4.6999999999999998E-64</v>
      </c>
      <c r="F2329" s="5" t="s">
        <v>4218</v>
      </c>
    </row>
    <row r="2330" spans="1:6" x14ac:dyDescent="0.25">
      <c r="A2330" s="5" t="s">
        <v>5304</v>
      </c>
      <c r="B2330" s="6">
        <v>-2.9142864944093798</v>
      </c>
      <c r="C2330" s="6">
        <v>2.2347240763566201E-2</v>
      </c>
      <c r="D2330" s="5" t="s">
        <v>5305</v>
      </c>
      <c r="E2330" s="7">
        <v>3.9799999999999998E-52</v>
      </c>
      <c r="F2330" s="5" t="s">
        <v>5306</v>
      </c>
    </row>
    <row r="2331" spans="1:6" x14ac:dyDescent="0.25">
      <c r="A2331" s="5" t="s">
        <v>5038</v>
      </c>
      <c r="B2331" s="6">
        <v>-2.9146666011276601</v>
      </c>
      <c r="C2331" s="6">
        <v>8.5625347453827608E-3</v>
      </c>
      <c r="D2331" s="5" t="s">
        <v>5039</v>
      </c>
      <c r="E2331" s="7">
        <v>1.22E-127</v>
      </c>
      <c r="F2331" s="5" t="s">
        <v>5040</v>
      </c>
    </row>
    <row r="2332" spans="1:6" x14ac:dyDescent="0.25">
      <c r="A2332" s="5" t="s">
        <v>9588</v>
      </c>
      <c r="B2332" s="6">
        <v>-2.9160775499353702</v>
      </c>
      <c r="C2332" s="6">
        <v>4.5550960539432597E-2</v>
      </c>
      <c r="D2332" s="5" t="s">
        <v>9589</v>
      </c>
      <c r="E2332" s="7">
        <v>2.25E-39</v>
      </c>
      <c r="F2332" s="5" t="s">
        <v>9590</v>
      </c>
    </row>
    <row r="2333" spans="1:6" x14ac:dyDescent="0.25">
      <c r="A2333" s="5" t="s">
        <v>4238</v>
      </c>
      <c r="B2333" s="6">
        <v>-2.9177875122558401</v>
      </c>
      <c r="C2333" s="6">
        <v>5.1231760219709903E-3</v>
      </c>
      <c r="D2333" s="5" t="s">
        <v>4239</v>
      </c>
      <c r="E2333" s="5">
        <v>0</v>
      </c>
      <c r="F2333" s="5" t="s">
        <v>251</v>
      </c>
    </row>
    <row r="2334" spans="1:6" x14ac:dyDescent="0.25">
      <c r="A2334" s="5" t="s">
        <v>5270</v>
      </c>
      <c r="B2334" s="6">
        <v>-2.9236897542859701</v>
      </c>
      <c r="C2334" s="6">
        <v>4.2134205549556498E-3</v>
      </c>
      <c r="D2334" s="5" t="s">
        <v>5271</v>
      </c>
      <c r="E2334" s="5">
        <v>0</v>
      </c>
      <c r="F2334" s="5" t="s">
        <v>5272</v>
      </c>
    </row>
    <row r="2335" spans="1:6" x14ac:dyDescent="0.25">
      <c r="A2335" s="5" t="s">
        <v>6009</v>
      </c>
      <c r="B2335" s="6">
        <v>-2.9264501112988599</v>
      </c>
      <c r="C2335" s="6">
        <v>4.3782194967386702E-3</v>
      </c>
      <c r="D2335" s="5" t="s">
        <v>4574</v>
      </c>
      <c r="E2335" s="7">
        <v>1.16E-127</v>
      </c>
      <c r="F2335" s="5" t="s">
        <v>1666</v>
      </c>
    </row>
    <row r="2336" spans="1:6" x14ac:dyDescent="0.25">
      <c r="A2336" s="5" t="s">
        <v>5649</v>
      </c>
      <c r="B2336" s="6">
        <v>-2.9295109930146901</v>
      </c>
      <c r="C2336" s="6">
        <v>6.3116558073669097E-3</v>
      </c>
      <c r="D2336" s="5" t="s">
        <v>5650</v>
      </c>
      <c r="E2336" s="7">
        <v>4.8099999999999997E-21</v>
      </c>
      <c r="F2336" s="5" t="s">
        <v>5651</v>
      </c>
    </row>
    <row r="2337" spans="1:6" x14ac:dyDescent="0.25">
      <c r="A2337" s="5" t="s">
        <v>4972</v>
      </c>
      <c r="B2337" s="6">
        <v>-2.9297008337993402</v>
      </c>
      <c r="C2337" s="6">
        <v>7.9171719599089203E-3</v>
      </c>
      <c r="D2337" s="5" t="s">
        <v>4973</v>
      </c>
      <c r="E2337" s="7">
        <v>1.3100000000000001E-39</v>
      </c>
      <c r="F2337" s="5" t="s">
        <v>4974</v>
      </c>
    </row>
    <row r="2338" spans="1:6" x14ac:dyDescent="0.25">
      <c r="A2338" s="5" t="s">
        <v>4508</v>
      </c>
      <c r="B2338" s="6">
        <v>-2.9338079285542</v>
      </c>
      <c r="C2338" s="6">
        <v>8.84619428592851E-3</v>
      </c>
      <c r="D2338" s="5" t="s">
        <v>4509</v>
      </c>
      <c r="E2338" s="7">
        <v>2.8399999999999998E-110</v>
      </c>
      <c r="F2338" s="5" t="s">
        <v>4510</v>
      </c>
    </row>
    <row r="2339" spans="1:6" x14ac:dyDescent="0.25">
      <c r="A2339" s="5" t="s">
        <v>5265</v>
      </c>
      <c r="B2339" s="6">
        <v>-2.9391611630484098</v>
      </c>
      <c r="C2339" s="6">
        <v>1.7851628638496101E-2</v>
      </c>
      <c r="D2339" s="5" t="s">
        <v>5266</v>
      </c>
      <c r="E2339" s="7">
        <v>3.0900000000000003E-54</v>
      </c>
      <c r="F2339" s="5" t="s">
        <v>4328</v>
      </c>
    </row>
    <row r="2340" spans="1:6" x14ac:dyDescent="0.25">
      <c r="A2340" s="5" t="s">
        <v>9591</v>
      </c>
      <c r="B2340" s="6">
        <v>-2.9391611630484098</v>
      </c>
      <c r="C2340" s="6">
        <v>1.69249879479926E-2</v>
      </c>
      <c r="D2340" s="5" t="s">
        <v>6548</v>
      </c>
      <c r="E2340" s="7">
        <v>1.1799999999999999E-22</v>
      </c>
      <c r="F2340" s="5" t="s">
        <v>6090</v>
      </c>
    </row>
    <row r="2341" spans="1:6" x14ac:dyDescent="0.25">
      <c r="A2341" s="5" t="s">
        <v>9592</v>
      </c>
      <c r="B2341" s="6">
        <v>-2.9391611630484098</v>
      </c>
      <c r="C2341" s="6">
        <v>1.52880305037075E-2</v>
      </c>
      <c r="D2341" s="5" t="s">
        <v>9593</v>
      </c>
      <c r="E2341" s="7">
        <v>3.1599999999999998E-9</v>
      </c>
      <c r="F2341" s="5" t="s">
        <v>9594</v>
      </c>
    </row>
    <row r="2342" spans="1:6" x14ac:dyDescent="0.25">
      <c r="A2342" s="5" t="s">
        <v>9595</v>
      </c>
      <c r="B2342" s="6">
        <v>-2.9391611630484098</v>
      </c>
      <c r="C2342" s="6">
        <v>2.4004387982258801E-2</v>
      </c>
      <c r="D2342" s="5" t="s">
        <v>2685</v>
      </c>
      <c r="E2342" s="7">
        <v>4.9299999999999999E-47</v>
      </c>
      <c r="F2342" s="5" t="s">
        <v>9596</v>
      </c>
    </row>
    <row r="2343" spans="1:6" x14ac:dyDescent="0.25">
      <c r="A2343" s="5" t="s">
        <v>6317</v>
      </c>
      <c r="B2343" s="6">
        <v>-2.9391611630484098</v>
      </c>
      <c r="C2343" s="6">
        <v>2.4728954790967001E-2</v>
      </c>
      <c r="D2343" s="5" t="s">
        <v>6318</v>
      </c>
      <c r="E2343" s="7">
        <v>1.2699999999999999E-34</v>
      </c>
      <c r="F2343" s="5" t="s">
        <v>6319</v>
      </c>
    </row>
    <row r="2344" spans="1:6" x14ac:dyDescent="0.25">
      <c r="A2344" s="5" t="s">
        <v>5341</v>
      </c>
      <c r="B2344" s="6">
        <v>-2.9391611630484098</v>
      </c>
      <c r="C2344" s="6">
        <v>2.1063975796823699E-2</v>
      </c>
      <c r="D2344" s="5" t="s">
        <v>5342</v>
      </c>
      <c r="E2344" s="7">
        <v>1.07E-9</v>
      </c>
      <c r="F2344" s="5" t="s">
        <v>5343</v>
      </c>
    </row>
    <row r="2345" spans="1:6" x14ac:dyDescent="0.25">
      <c r="A2345" s="5" t="s">
        <v>4885</v>
      </c>
      <c r="B2345" s="6">
        <v>-2.9391611630484098</v>
      </c>
      <c r="C2345" s="6">
        <v>5.8486470417288203E-3</v>
      </c>
      <c r="D2345" s="5" t="s">
        <v>4886</v>
      </c>
      <c r="E2345" s="7">
        <v>7.8899999999999998E-8</v>
      </c>
      <c r="F2345" s="5" t="s">
        <v>959</v>
      </c>
    </row>
    <row r="2346" spans="1:6" x14ac:dyDescent="0.25">
      <c r="A2346" s="5" t="s">
        <v>9597</v>
      </c>
      <c r="B2346" s="6">
        <v>-2.9391611630484098</v>
      </c>
      <c r="C2346" s="6">
        <v>3.68951685025381E-2</v>
      </c>
      <c r="D2346" s="5" t="s">
        <v>1985</v>
      </c>
      <c r="E2346" s="7">
        <v>2.8799999999999999E-26</v>
      </c>
      <c r="F2346" s="5" t="s">
        <v>787</v>
      </c>
    </row>
    <row r="2347" spans="1:6" x14ac:dyDescent="0.25">
      <c r="A2347" s="5" t="s">
        <v>9598</v>
      </c>
      <c r="B2347" s="6">
        <v>-2.9391611630484098</v>
      </c>
      <c r="C2347" s="6">
        <v>4.8063864100273801E-2</v>
      </c>
      <c r="D2347" s="5" t="s">
        <v>9599</v>
      </c>
      <c r="E2347" s="7">
        <v>1.6099999999999998E-129</v>
      </c>
      <c r="F2347" s="5" t="s">
        <v>9600</v>
      </c>
    </row>
    <row r="2348" spans="1:6" x14ac:dyDescent="0.25">
      <c r="A2348" s="5" t="s">
        <v>9601</v>
      </c>
      <c r="B2348" s="6">
        <v>-2.9391611630484098</v>
      </c>
      <c r="C2348" s="6">
        <v>2.4018896461096301E-2</v>
      </c>
      <c r="D2348" s="5" t="s">
        <v>9602</v>
      </c>
      <c r="E2348" s="7">
        <v>4.6700000000000001E-44</v>
      </c>
      <c r="F2348" s="5" t="s">
        <v>9603</v>
      </c>
    </row>
    <row r="2349" spans="1:6" x14ac:dyDescent="0.25">
      <c r="A2349" s="5" t="s">
        <v>5137</v>
      </c>
      <c r="B2349" s="6">
        <v>-2.9432136798728799</v>
      </c>
      <c r="C2349" s="6">
        <v>4.6831871280984504E-3</v>
      </c>
      <c r="D2349" s="5" t="s">
        <v>5138</v>
      </c>
      <c r="E2349" s="7">
        <v>3.9799999999999998E-125</v>
      </c>
      <c r="F2349" s="5" t="s">
        <v>5139</v>
      </c>
    </row>
    <row r="2350" spans="1:6" x14ac:dyDescent="0.25">
      <c r="A2350" s="5" t="s">
        <v>5851</v>
      </c>
      <c r="B2350" s="6">
        <v>-2.9432655613811498</v>
      </c>
      <c r="C2350" s="6">
        <v>7.33106394285803E-3</v>
      </c>
      <c r="D2350" s="5" t="s">
        <v>191</v>
      </c>
      <c r="E2350" s="7">
        <v>8.6100000000000001E-36</v>
      </c>
      <c r="F2350" s="5" t="s">
        <v>5852</v>
      </c>
    </row>
    <row r="2351" spans="1:6" x14ac:dyDescent="0.25">
      <c r="A2351" s="5" t="s">
        <v>4962</v>
      </c>
      <c r="B2351" s="6">
        <v>-2.94607643112814</v>
      </c>
      <c r="C2351" s="6">
        <v>3.26338745008914E-3</v>
      </c>
      <c r="D2351" s="5" t="s">
        <v>4963</v>
      </c>
      <c r="E2351" s="7">
        <v>2.4199999999999999E-10</v>
      </c>
      <c r="F2351" s="5" t="s">
        <v>4964</v>
      </c>
    </row>
    <row r="2352" spans="1:6" x14ac:dyDescent="0.25">
      <c r="A2352" s="5" t="s">
        <v>5657</v>
      </c>
      <c r="B2352" s="6">
        <v>-2.9461139236901799</v>
      </c>
      <c r="C2352" s="6">
        <v>1.1499393317881801E-2</v>
      </c>
      <c r="D2352" s="5" t="s">
        <v>5658</v>
      </c>
      <c r="E2352" s="5">
        <v>0</v>
      </c>
      <c r="F2352" s="5" t="s">
        <v>4977</v>
      </c>
    </row>
    <row r="2353" spans="1:6" x14ac:dyDescent="0.25">
      <c r="A2353" s="5" t="s">
        <v>4536</v>
      </c>
      <c r="B2353" s="6">
        <v>-2.9488437164457499</v>
      </c>
      <c r="C2353" s="6">
        <v>3.8513990793880301E-3</v>
      </c>
      <c r="D2353" s="5" t="s">
        <v>4537</v>
      </c>
      <c r="E2353" s="7">
        <v>2.4199999999999998E-75</v>
      </c>
      <c r="F2353" s="5" t="s">
        <v>4538</v>
      </c>
    </row>
    <row r="2354" spans="1:6" x14ac:dyDescent="0.25">
      <c r="A2354" s="5" t="s">
        <v>9604</v>
      </c>
      <c r="B2354" s="6">
        <v>-2.9505659263206598</v>
      </c>
      <c r="C2354" s="6">
        <v>1.63057501816357E-2</v>
      </c>
      <c r="D2354" s="5" t="s">
        <v>9605</v>
      </c>
      <c r="E2354" s="5">
        <v>0</v>
      </c>
      <c r="F2354" s="5" t="s">
        <v>9606</v>
      </c>
    </row>
    <row r="2355" spans="1:6" x14ac:dyDescent="0.25">
      <c r="A2355" s="5" t="s">
        <v>9607</v>
      </c>
      <c r="B2355" s="6">
        <v>-2.9514394928268501</v>
      </c>
      <c r="C2355" s="6">
        <v>1.6176641096713899E-2</v>
      </c>
      <c r="D2355" s="5" t="s">
        <v>9508</v>
      </c>
      <c r="E2355" s="7">
        <v>6.2999999999999998E-44</v>
      </c>
      <c r="F2355" s="5" t="s">
        <v>9608</v>
      </c>
    </row>
    <row r="2356" spans="1:6" x14ac:dyDescent="0.25">
      <c r="A2356" s="5" t="s">
        <v>4883</v>
      </c>
      <c r="B2356" s="6">
        <v>-2.9530333376299698</v>
      </c>
      <c r="C2356" s="6">
        <v>3.9580554649386503E-3</v>
      </c>
      <c r="D2356" s="5" t="s">
        <v>4884</v>
      </c>
      <c r="E2356" s="7">
        <v>1.8E-75</v>
      </c>
      <c r="F2356" s="5" t="s">
        <v>4355</v>
      </c>
    </row>
    <row r="2357" spans="1:6" x14ac:dyDescent="0.25">
      <c r="A2357" s="5" t="s">
        <v>9609</v>
      </c>
      <c r="B2357" s="6">
        <v>-2.9535605421090301</v>
      </c>
      <c r="C2357" s="6">
        <v>3.6854099506923301E-3</v>
      </c>
      <c r="D2357" s="5" t="s">
        <v>9610</v>
      </c>
      <c r="E2357" s="7">
        <v>3.9100000000000001E-140</v>
      </c>
      <c r="F2357" s="8" t="s">
        <v>9611</v>
      </c>
    </row>
    <row r="2358" spans="1:6" x14ac:dyDescent="0.25">
      <c r="A2358" s="5" t="s">
        <v>5392</v>
      </c>
      <c r="B2358" s="6">
        <v>-2.9555091571358898</v>
      </c>
      <c r="C2358" s="6">
        <v>4.6528147686846003E-3</v>
      </c>
      <c r="D2358" s="5" t="s">
        <v>5384</v>
      </c>
      <c r="E2358" s="7">
        <v>2.7800000000000002E-88</v>
      </c>
      <c r="F2358" s="5" t="s">
        <v>1337</v>
      </c>
    </row>
    <row r="2359" spans="1:6" x14ac:dyDescent="0.25">
      <c r="A2359" s="5" t="s">
        <v>4845</v>
      </c>
      <c r="B2359" s="6">
        <v>-2.9561711061572402</v>
      </c>
      <c r="C2359" s="6">
        <v>3.4829683889905298E-3</v>
      </c>
      <c r="D2359" s="5" t="s">
        <v>4846</v>
      </c>
      <c r="E2359" s="7">
        <v>1.63E-97</v>
      </c>
      <c r="F2359" s="5" t="s">
        <v>4847</v>
      </c>
    </row>
    <row r="2360" spans="1:6" x14ac:dyDescent="0.25">
      <c r="A2360" s="5" t="s">
        <v>9612</v>
      </c>
      <c r="B2360" s="6">
        <v>-2.9568631647818702</v>
      </c>
      <c r="C2360" s="6">
        <v>3.6379329534758198E-2</v>
      </c>
      <c r="D2360" s="5" t="s">
        <v>1408</v>
      </c>
      <c r="E2360" s="7">
        <v>2.4700000000000001E-42</v>
      </c>
      <c r="F2360" s="5" t="s">
        <v>9613</v>
      </c>
    </row>
    <row r="2361" spans="1:6" x14ac:dyDescent="0.25">
      <c r="A2361" s="5" t="s">
        <v>5024</v>
      </c>
      <c r="B2361" s="6">
        <v>-2.9627158910273099</v>
      </c>
      <c r="C2361" s="6">
        <v>8.5676931744063205E-3</v>
      </c>
      <c r="D2361" s="5" t="s">
        <v>5025</v>
      </c>
      <c r="E2361" s="7">
        <v>1.8600000000000001E-39</v>
      </c>
      <c r="F2361" s="5" t="s">
        <v>201</v>
      </c>
    </row>
    <row r="2362" spans="1:6" x14ac:dyDescent="0.25">
      <c r="A2362" s="5" t="s">
        <v>5378</v>
      </c>
      <c r="B2362" s="6">
        <v>-2.9628902348391102</v>
      </c>
      <c r="C2362" s="6">
        <v>4.8227298205151502E-3</v>
      </c>
      <c r="D2362" s="5" t="s">
        <v>94</v>
      </c>
      <c r="E2362" s="7">
        <v>5.9399999999999999E-16</v>
      </c>
      <c r="F2362" s="5" t="s">
        <v>5379</v>
      </c>
    </row>
    <row r="2363" spans="1:6" x14ac:dyDescent="0.25">
      <c r="A2363" s="5" t="s">
        <v>5982</v>
      </c>
      <c r="B2363" s="6">
        <v>-2.9633506286154798</v>
      </c>
      <c r="C2363" s="6">
        <v>6.1129433738087904E-3</v>
      </c>
      <c r="D2363" s="5" t="s">
        <v>200</v>
      </c>
      <c r="E2363" s="7">
        <v>2.79E-47</v>
      </c>
      <c r="F2363" s="5" t="s">
        <v>201</v>
      </c>
    </row>
    <row r="2364" spans="1:6" x14ac:dyDescent="0.25">
      <c r="A2364" s="5" t="s">
        <v>5226</v>
      </c>
      <c r="B2364" s="6">
        <v>-2.9636142067729501</v>
      </c>
      <c r="C2364" s="6">
        <v>1.9453686742755098E-2</v>
      </c>
      <c r="D2364" s="5" t="s">
        <v>5227</v>
      </c>
      <c r="E2364" s="7">
        <v>7.4799999999999998E-32</v>
      </c>
      <c r="F2364" s="5" t="s">
        <v>5228</v>
      </c>
    </row>
    <row r="2365" spans="1:6" x14ac:dyDescent="0.25">
      <c r="A2365" s="5" t="s">
        <v>5644</v>
      </c>
      <c r="B2365" s="6">
        <v>-2.9664280288174001</v>
      </c>
      <c r="C2365" s="6">
        <v>4.0716748617817197E-3</v>
      </c>
      <c r="D2365" s="5" t="s">
        <v>5645</v>
      </c>
      <c r="E2365" s="7">
        <v>1.1E-46</v>
      </c>
      <c r="F2365" s="5" t="s">
        <v>5646</v>
      </c>
    </row>
    <row r="2366" spans="1:6" x14ac:dyDescent="0.25">
      <c r="A2366" s="5" t="s">
        <v>9614</v>
      </c>
      <c r="B2366" s="6">
        <v>-2.9680160257205901</v>
      </c>
      <c r="C2366" s="6">
        <v>2.3620524245671799E-2</v>
      </c>
      <c r="D2366" s="5" t="s">
        <v>94</v>
      </c>
      <c r="E2366" s="7">
        <v>7.4E-14</v>
      </c>
      <c r="F2366" s="5" t="s">
        <v>218</v>
      </c>
    </row>
    <row r="2367" spans="1:6" x14ac:dyDescent="0.25">
      <c r="A2367" s="5" t="s">
        <v>9615</v>
      </c>
      <c r="B2367" s="6">
        <v>-2.9698579602713302</v>
      </c>
      <c r="C2367" s="6">
        <v>4.68956083354128E-3</v>
      </c>
      <c r="D2367" s="5" t="s">
        <v>7593</v>
      </c>
      <c r="E2367" s="7">
        <v>2.0499999999999999E-27</v>
      </c>
      <c r="F2367" s="5" t="s">
        <v>578</v>
      </c>
    </row>
    <row r="2368" spans="1:6" x14ac:dyDescent="0.25">
      <c r="A2368" s="5" t="s">
        <v>9616</v>
      </c>
      <c r="B2368" s="6">
        <v>-2.9708700227757499</v>
      </c>
      <c r="C2368" s="6">
        <v>2.4449893607166099E-2</v>
      </c>
      <c r="D2368" s="5" t="s">
        <v>9617</v>
      </c>
      <c r="E2368" s="7">
        <v>6.4100000000000004E-92</v>
      </c>
      <c r="F2368" s="8" t="s">
        <v>9618</v>
      </c>
    </row>
    <row r="2369" spans="1:6" x14ac:dyDescent="0.25">
      <c r="A2369" s="5" t="s">
        <v>9619</v>
      </c>
      <c r="B2369" s="6">
        <v>-2.9708700227757499</v>
      </c>
      <c r="C2369" s="6">
        <v>2.8260263517559201E-2</v>
      </c>
      <c r="D2369" s="5" t="s">
        <v>65</v>
      </c>
      <c r="E2369" s="7">
        <v>1.0700000000000001E-12</v>
      </c>
      <c r="F2369" s="5" t="s">
        <v>134</v>
      </c>
    </row>
    <row r="2370" spans="1:6" x14ac:dyDescent="0.25">
      <c r="A2370" s="5" t="s">
        <v>5468</v>
      </c>
      <c r="B2370" s="6">
        <v>-2.9708700227757499</v>
      </c>
      <c r="C2370" s="6">
        <v>1.24686219381079E-2</v>
      </c>
      <c r="D2370" s="5" t="s">
        <v>5469</v>
      </c>
      <c r="E2370" s="7">
        <v>3.17E-101</v>
      </c>
      <c r="F2370" s="5" t="s">
        <v>945</v>
      </c>
    </row>
    <row r="2371" spans="1:6" x14ac:dyDescent="0.25">
      <c r="A2371" s="5" t="s">
        <v>4674</v>
      </c>
      <c r="B2371" s="6">
        <v>-2.9740029122607101</v>
      </c>
      <c r="C2371" s="6">
        <v>5.3497756459767896E-3</v>
      </c>
      <c r="D2371" s="5" t="s">
        <v>4675</v>
      </c>
      <c r="E2371" s="7">
        <v>7.0200000000000004E-13</v>
      </c>
      <c r="F2371" s="5" t="s">
        <v>4676</v>
      </c>
    </row>
    <row r="2372" spans="1:6" x14ac:dyDescent="0.25">
      <c r="A2372" s="5" t="s">
        <v>5966</v>
      </c>
      <c r="B2372" s="6">
        <v>-2.97435059151071</v>
      </c>
      <c r="C2372" s="6">
        <v>3.0590978927885201E-2</v>
      </c>
      <c r="D2372" s="5" t="s">
        <v>5967</v>
      </c>
      <c r="E2372" s="7">
        <v>1.5899999999999999E-37</v>
      </c>
      <c r="F2372" s="5" t="s">
        <v>301</v>
      </c>
    </row>
    <row r="2373" spans="1:6" x14ac:dyDescent="0.25">
      <c r="A2373" s="5" t="s">
        <v>5968</v>
      </c>
      <c r="B2373" s="6">
        <v>-2.97435059151071</v>
      </c>
      <c r="C2373" s="6">
        <v>9.2638679023246892E-3</v>
      </c>
      <c r="D2373" s="5" t="s">
        <v>5969</v>
      </c>
      <c r="E2373" s="7">
        <v>2.9099999999999999E-18</v>
      </c>
      <c r="F2373" s="5" t="s">
        <v>201</v>
      </c>
    </row>
    <row r="2374" spans="1:6" x14ac:dyDescent="0.25">
      <c r="A2374" s="5" t="s">
        <v>9620</v>
      </c>
      <c r="B2374" s="6">
        <v>-2.9763940692473798</v>
      </c>
      <c r="C2374" s="6">
        <v>1.34903385444748E-2</v>
      </c>
      <c r="D2374" s="5" t="s">
        <v>9621</v>
      </c>
      <c r="E2374" s="7">
        <v>1.8E-25</v>
      </c>
      <c r="F2374" s="5" t="s">
        <v>9622</v>
      </c>
    </row>
    <row r="2375" spans="1:6" x14ac:dyDescent="0.25">
      <c r="A2375" s="5" t="s">
        <v>9623</v>
      </c>
      <c r="B2375" s="6">
        <v>-2.9812866387210901</v>
      </c>
      <c r="C2375" s="6">
        <v>1.5473385253659501E-2</v>
      </c>
      <c r="D2375" s="5" t="s">
        <v>9624</v>
      </c>
      <c r="E2375" s="7">
        <v>3.6600000000000001E-32</v>
      </c>
      <c r="F2375" s="5" t="s">
        <v>9625</v>
      </c>
    </row>
    <row r="2376" spans="1:6" x14ac:dyDescent="0.25">
      <c r="A2376" s="5" t="s">
        <v>5207</v>
      </c>
      <c r="B2376" s="6">
        <v>-2.9822298849402999</v>
      </c>
      <c r="C2376" s="6">
        <v>7.4678769760773804E-3</v>
      </c>
      <c r="D2376" s="5" t="s">
        <v>65</v>
      </c>
      <c r="E2376" s="7">
        <v>2.4999999999999999E-61</v>
      </c>
      <c r="F2376" s="5" t="s">
        <v>5208</v>
      </c>
    </row>
    <row r="2377" spans="1:6" x14ac:dyDescent="0.25">
      <c r="A2377" s="5" t="s">
        <v>9626</v>
      </c>
      <c r="B2377" s="6">
        <v>-2.98646687782677</v>
      </c>
      <c r="C2377" s="6">
        <v>9.45278047680931E-3</v>
      </c>
      <c r="D2377" s="5" t="s">
        <v>9627</v>
      </c>
      <c r="E2377" s="7">
        <v>1.3399999999999999E-20</v>
      </c>
      <c r="F2377" s="5" t="s">
        <v>9628</v>
      </c>
    </row>
    <row r="2378" spans="1:6" x14ac:dyDescent="0.25">
      <c r="A2378" s="5" t="s">
        <v>9629</v>
      </c>
      <c r="B2378" s="6">
        <v>-2.9916285829425502</v>
      </c>
      <c r="C2378" s="6">
        <v>4.8440371547861599E-2</v>
      </c>
      <c r="D2378" s="5" t="s">
        <v>9630</v>
      </c>
      <c r="E2378" s="7">
        <v>7.4099999999999998E-84</v>
      </c>
      <c r="F2378" s="5" t="s">
        <v>2654</v>
      </c>
    </row>
    <row r="2379" spans="1:6" x14ac:dyDescent="0.25">
      <c r="A2379" s="5" t="s">
        <v>5898</v>
      </c>
      <c r="B2379" s="6">
        <v>-2.9929838625545599</v>
      </c>
      <c r="C2379" s="6">
        <v>3.3389663995050502E-3</v>
      </c>
      <c r="D2379" s="5" t="s">
        <v>5899</v>
      </c>
      <c r="E2379" s="7">
        <v>2.29E-7</v>
      </c>
      <c r="F2379" s="5" t="s">
        <v>9</v>
      </c>
    </row>
    <row r="2380" spans="1:6" x14ac:dyDescent="0.25">
      <c r="A2380" s="5" t="s">
        <v>9631</v>
      </c>
      <c r="B2380" s="6">
        <v>-2.9934042078324001</v>
      </c>
      <c r="C2380" s="6">
        <v>6.7943939664168703E-3</v>
      </c>
      <c r="D2380" s="5" t="s">
        <v>9632</v>
      </c>
      <c r="E2380" s="7">
        <v>2.8299999999999998E-118</v>
      </c>
      <c r="F2380" s="5" t="s">
        <v>9633</v>
      </c>
    </row>
    <row r="2381" spans="1:6" x14ac:dyDescent="0.25">
      <c r="A2381" s="5" t="s">
        <v>4909</v>
      </c>
      <c r="B2381" s="6">
        <v>-2.9936089470707898</v>
      </c>
      <c r="C2381" s="6">
        <v>8.5764869443288507E-3</v>
      </c>
      <c r="D2381" s="5" t="s">
        <v>4910</v>
      </c>
      <c r="E2381" s="7">
        <v>3.2299999999999999E-44</v>
      </c>
      <c r="F2381" s="5" t="s">
        <v>4911</v>
      </c>
    </row>
    <row r="2382" spans="1:6" x14ac:dyDescent="0.25">
      <c r="A2382" s="5" t="s">
        <v>5058</v>
      </c>
      <c r="B2382" s="6">
        <v>-2.9953042410859401</v>
      </c>
      <c r="C2382" s="6">
        <v>1.52684027220091E-2</v>
      </c>
      <c r="D2382" s="5" t="s">
        <v>5059</v>
      </c>
      <c r="E2382" s="7">
        <v>1.14E-35</v>
      </c>
      <c r="F2382" s="5" t="s">
        <v>5060</v>
      </c>
    </row>
    <row r="2383" spans="1:6" x14ac:dyDescent="0.25">
      <c r="A2383" s="5" t="s">
        <v>9634</v>
      </c>
      <c r="B2383" s="6">
        <v>-2.9966995724899701</v>
      </c>
      <c r="C2383" s="6">
        <v>4.13357755455253E-3</v>
      </c>
      <c r="D2383" s="5" t="s">
        <v>94</v>
      </c>
      <c r="E2383" s="7">
        <v>1.4300000000000001E-159</v>
      </c>
      <c r="F2383" s="5" t="s">
        <v>9635</v>
      </c>
    </row>
    <row r="2384" spans="1:6" x14ac:dyDescent="0.25">
      <c r="A2384" s="5" t="s">
        <v>9636</v>
      </c>
      <c r="B2384" s="6">
        <v>-2.9984369723640198</v>
      </c>
      <c r="C2384" s="6">
        <v>2.7438471022425701E-3</v>
      </c>
      <c r="D2384" s="5" t="s">
        <v>9637</v>
      </c>
      <c r="E2384" s="7">
        <v>1.2099999999999999E-66</v>
      </c>
      <c r="F2384" s="5" t="s">
        <v>9</v>
      </c>
    </row>
    <row r="2385" spans="1:6" x14ac:dyDescent="0.25">
      <c r="A2385" s="5" t="s">
        <v>6444</v>
      </c>
      <c r="B2385" s="6">
        <v>-3.00189691839637</v>
      </c>
      <c r="C2385" s="6">
        <v>9.3629996463968097E-3</v>
      </c>
      <c r="D2385" s="5" t="s">
        <v>6445</v>
      </c>
      <c r="E2385" s="7">
        <v>3.87E-85</v>
      </c>
      <c r="F2385" s="5" t="s">
        <v>459</v>
      </c>
    </row>
    <row r="2386" spans="1:6" x14ac:dyDescent="0.25">
      <c r="A2386" s="5" t="s">
        <v>9638</v>
      </c>
      <c r="B2386" s="6">
        <v>-3.00189691839637</v>
      </c>
      <c r="C2386" s="6">
        <v>2.3800336357643E-2</v>
      </c>
      <c r="D2386" s="5" t="s">
        <v>83</v>
      </c>
      <c r="E2386" s="7">
        <v>3.7999999999999998E-10</v>
      </c>
      <c r="F2386" s="5" t="s">
        <v>1422</v>
      </c>
    </row>
    <row r="2387" spans="1:6" x14ac:dyDescent="0.25">
      <c r="A2387" s="5" t="s">
        <v>9639</v>
      </c>
      <c r="B2387" s="6">
        <v>-3.00627535890695</v>
      </c>
      <c r="C2387" s="6">
        <v>3.7852224720067003E-2</v>
      </c>
      <c r="D2387" s="5" t="s">
        <v>7285</v>
      </c>
      <c r="E2387" s="7">
        <v>3.8299999999999997E-164</v>
      </c>
      <c r="F2387" s="5" t="s">
        <v>5490</v>
      </c>
    </row>
    <row r="2388" spans="1:6" x14ac:dyDescent="0.25">
      <c r="A2388" s="5" t="s">
        <v>5322</v>
      </c>
      <c r="B2388" s="6">
        <v>-3.0092086605766699</v>
      </c>
      <c r="C2388" s="6">
        <v>4.2860489502427402E-3</v>
      </c>
      <c r="D2388" s="5" t="s">
        <v>5323</v>
      </c>
      <c r="E2388" s="7">
        <v>2.53E-26</v>
      </c>
      <c r="F2388" s="5" t="s">
        <v>5324</v>
      </c>
    </row>
    <row r="2389" spans="1:6" x14ac:dyDescent="0.25">
      <c r="A2389" s="5" t="s">
        <v>4915</v>
      </c>
      <c r="B2389" s="6">
        <v>-3.0099139359702898</v>
      </c>
      <c r="C2389" s="6">
        <v>5.5375255479515198E-3</v>
      </c>
      <c r="D2389" s="5" t="s">
        <v>4916</v>
      </c>
      <c r="E2389" s="7">
        <v>2.1800000000000001E-27</v>
      </c>
      <c r="F2389" s="5" t="s">
        <v>4917</v>
      </c>
    </row>
    <row r="2390" spans="1:6" x14ac:dyDescent="0.25">
      <c r="A2390" s="5" t="s">
        <v>5452</v>
      </c>
      <c r="B2390" s="6">
        <v>-3.0116962518603998</v>
      </c>
      <c r="C2390" s="6">
        <v>2.63992888328378E-3</v>
      </c>
      <c r="D2390" s="5" t="s">
        <v>5453</v>
      </c>
      <c r="E2390" s="7">
        <v>9.1899999999999995E-72</v>
      </c>
      <c r="F2390" s="5" t="s">
        <v>5454</v>
      </c>
    </row>
    <row r="2391" spans="1:6" x14ac:dyDescent="0.25">
      <c r="A2391" s="5" t="s">
        <v>4408</v>
      </c>
      <c r="B2391" s="6">
        <v>-3.01269019847037</v>
      </c>
      <c r="C2391" s="6">
        <v>6.2290038118420999E-3</v>
      </c>
      <c r="D2391" s="5" t="s">
        <v>191</v>
      </c>
      <c r="E2391" s="7">
        <v>3.1600000000000001E-55</v>
      </c>
      <c r="F2391" s="8" t="s">
        <v>4409</v>
      </c>
    </row>
    <row r="2392" spans="1:6" x14ac:dyDescent="0.25">
      <c r="A2392" s="5" t="s">
        <v>9640</v>
      </c>
      <c r="B2392" s="6">
        <v>-3.0144861047855498</v>
      </c>
      <c r="C2392" s="6">
        <v>2.6485726658582202E-3</v>
      </c>
      <c r="D2392" s="5" t="s">
        <v>9641</v>
      </c>
      <c r="E2392" s="7">
        <v>3.39E-43</v>
      </c>
      <c r="F2392" s="5" t="s">
        <v>365</v>
      </c>
    </row>
    <row r="2393" spans="1:6" x14ac:dyDescent="0.25">
      <c r="A2393" s="5" t="s">
        <v>5446</v>
      </c>
      <c r="B2393" s="6">
        <v>-3.0154199356875702</v>
      </c>
      <c r="C2393" s="6">
        <v>2.5634678444432001E-3</v>
      </c>
      <c r="D2393" s="5" t="s">
        <v>3007</v>
      </c>
      <c r="E2393" s="7">
        <v>3.8800000000000002E-155</v>
      </c>
      <c r="F2393" s="5" t="s">
        <v>3008</v>
      </c>
    </row>
    <row r="2394" spans="1:6" x14ac:dyDescent="0.25">
      <c r="A2394" s="5" t="s">
        <v>5184</v>
      </c>
      <c r="B2394" s="6">
        <v>-3.0164403383381702</v>
      </c>
      <c r="C2394" s="6">
        <v>2.6293767330775701E-3</v>
      </c>
      <c r="D2394" s="5" t="s">
        <v>5185</v>
      </c>
      <c r="E2394" s="7">
        <v>3.5400000000000002E-56</v>
      </c>
      <c r="F2394" s="5" t="s">
        <v>2953</v>
      </c>
    </row>
    <row r="2395" spans="1:6" x14ac:dyDescent="0.25">
      <c r="A2395" s="5" t="s">
        <v>9642</v>
      </c>
      <c r="B2395" s="6">
        <v>-3.0171636750496802</v>
      </c>
      <c r="C2395" s="6">
        <v>1.17244813281527E-2</v>
      </c>
      <c r="D2395" s="5" t="s">
        <v>65</v>
      </c>
      <c r="E2395" s="7">
        <v>1.4499999999999999E-65</v>
      </c>
      <c r="F2395" s="5" t="s">
        <v>9643</v>
      </c>
    </row>
    <row r="2396" spans="1:6" x14ac:dyDescent="0.25">
      <c r="A2396" s="5" t="s">
        <v>9644</v>
      </c>
      <c r="B2396" s="6">
        <v>-3.0255759148658798</v>
      </c>
      <c r="C2396" s="6">
        <v>2.6203104872456501E-2</v>
      </c>
      <c r="D2396" s="5" t="s">
        <v>9645</v>
      </c>
      <c r="E2396" s="7">
        <v>3.05E-68</v>
      </c>
      <c r="F2396" s="5" t="s">
        <v>2669</v>
      </c>
    </row>
    <row r="2397" spans="1:6" x14ac:dyDescent="0.25">
      <c r="A2397" s="5" t="s">
        <v>9646</v>
      </c>
      <c r="B2397" s="6">
        <v>-3.0297637118293199</v>
      </c>
      <c r="C2397" s="6">
        <v>1.6292157809423599E-2</v>
      </c>
      <c r="D2397" s="5" t="s">
        <v>9647</v>
      </c>
      <c r="E2397" s="7">
        <v>6.4600000000000006E-48</v>
      </c>
      <c r="F2397" s="5" t="s">
        <v>134</v>
      </c>
    </row>
    <row r="2398" spans="1:6" x14ac:dyDescent="0.25">
      <c r="A2398" s="5" t="s">
        <v>5349</v>
      </c>
      <c r="B2398" s="6">
        <v>-3.0305014745868402</v>
      </c>
      <c r="C2398" s="6">
        <v>2.7920622111514302E-3</v>
      </c>
      <c r="D2398" s="5" t="s">
        <v>5350</v>
      </c>
      <c r="E2398" s="7">
        <v>2.8700000000000001E-18</v>
      </c>
      <c r="F2398" s="5" t="s">
        <v>5351</v>
      </c>
    </row>
    <row r="2399" spans="1:6" x14ac:dyDescent="0.25">
      <c r="A2399" s="5" t="s">
        <v>6405</v>
      </c>
      <c r="B2399" s="6">
        <v>-3.0339393878005101</v>
      </c>
      <c r="C2399" s="6">
        <v>1.1502255945301699E-2</v>
      </c>
      <c r="D2399" s="5" t="s">
        <v>6406</v>
      </c>
      <c r="E2399" s="7">
        <v>1.9200000000000001E-38</v>
      </c>
      <c r="F2399" s="5" t="s">
        <v>6407</v>
      </c>
    </row>
    <row r="2400" spans="1:6" x14ac:dyDescent="0.25">
      <c r="A2400" s="5" t="s">
        <v>5617</v>
      </c>
      <c r="B2400" s="6">
        <v>-3.0345807281270898</v>
      </c>
      <c r="C2400" s="6">
        <v>1.90810860409883E-2</v>
      </c>
      <c r="D2400" s="5" t="s">
        <v>5618</v>
      </c>
      <c r="E2400" s="7">
        <v>1.4300000000000001E-33</v>
      </c>
      <c r="F2400" s="5" t="s">
        <v>5619</v>
      </c>
    </row>
    <row r="2401" spans="1:6" x14ac:dyDescent="0.25">
      <c r="A2401" s="5" t="s">
        <v>5847</v>
      </c>
      <c r="B2401" s="6">
        <v>-3.0373415569873101</v>
      </c>
      <c r="C2401" s="6">
        <v>3.8287801037264202E-3</v>
      </c>
      <c r="D2401" s="5" t="s">
        <v>5848</v>
      </c>
      <c r="E2401" s="7">
        <v>4.4800000000000002E-95</v>
      </c>
      <c r="F2401" s="5" t="s">
        <v>2228</v>
      </c>
    </row>
    <row r="2402" spans="1:6" x14ac:dyDescent="0.25">
      <c r="A2402" s="5" t="s">
        <v>5820</v>
      </c>
      <c r="B2402" s="6">
        <v>-3.0393253249738401</v>
      </c>
      <c r="C2402" s="6">
        <v>1.2763971559553699E-2</v>
      </c>
      <c r="D2402" s="5" t="s">
        <v>5821</v>
      </c>
      <c r="E2402" s="7">
        <v>6.0499999999999997E-79</v>
      </c>
      <c r="F2402" s="8" t="s">
        <v>5822</v>
      </c>
    </row>
    <row r="2403" spans="1:6" x14ac:dyDescent="0.25">
      <c r="A2403" s="5" t="s">
        <v>9648</v>
      </c>
      <c r="B2403" s="6">
        <v>-3.0422546560125099</v>
      </c>
      <c r="C2403" s="6">
        <v>2.39488131427355E-2</v>
      </c>
      <c r="D2403" s="5" t="s">
        <v>9649</v>
      </c>
      <c r="E2403" s="7">
        <v>1.0299999999999999E-57</v>
      </c>
      <c r="F2403" s="5" t="s">
        <v>9650</v>
      </c>
    </row>
    <row r="2404" spans="1:6" x14ac:dyDescent="0.25">
      <c r="A2404" s="5" t="s">
        <v>6018</v>
      </c>
      <c r="B2404" s="6">
        <v>-3.0422546560125099</v>
      </c>
      <c r="C2404" s="6">
        <v>2.9297234170491699E-2</v>
      </c>
      <c r="D2404" s="5" t="s">
        <v>6019</v>
      </c>
      <c r="E2404" s="7">
        <v>1.4899999999999999E-43</v>
      </c>
      <c r="F2404" s="5" t="s">
        <v>6020</v>
      </c>
    </row>
    <row r="2405" spans="1:6" x14ac:dyDescent="0.25">
      <c r="A2405" s="5" t="s">
        <v>9651</v>
      </c>
      <c r="B2405" s="6">
        <v>-3.0422546560125099</v>
      </c>
      <c r="C2405" s="6">
        <v>4.4387471198057998E-2</v>
      </c>
      <c r="D2405" s="5" t="s">
        <v>9652</v>
      </c>
      <c r="E2405" s="7">
        <v>4.4E-39</v>
      </c>
      <c r="F2405" s="5" t="s">
        <v>9653</v>
      </c>
    </row>
    <row r="2406" spans="1:6" x14ac:dyDescent="0.25">
      <c r="A2406" s="5" t="s">
        <v>5659</v>
      </c>
      <c r="B2406" s="6">
        <v>-3.0422546560125099</v>
      </c>
      <c r="C2406" s="6">
        <v>1.3124079644391801E-2</v>
      </c>
      <c r="D2406" s="5" t="s">
        <v>5660</v>
      </c>
      <c r="E2406" s="7">
        <v>9.6899999999999996E-11</v>
      </c>
      <c r="F2406" s="5" t="s">
        <v>5661</v>
      </c>
    </row>
    <row r="2407" spans="1:6" x14ac:dyDescent="0.25">
      <c r="A2407" s="5" t="s">
        <v>5730</v>
      </c>
      <c r="B2407" s="6">
        <v>-3.0422546560125099</v>
      </c>
      <c r="C2407" s="6">
        <v>6.9542535048710396E-3</v>
      </c>
      <c r="D2407" s="5" t="s">
        <v>3753</v>
      </c>
      <c r="E2407" s="7">
        <v>2.1400000000000001E-130</v>
      </c>
      <c r="F2407" s="5" t="s">
        <v>5731</v>
      </c>
    </row>
    <row r="2408" spans="1:6" x14ac:dyDescent="0.25">
      <c r="A2408" s="5" t="s">
        <v>9654</v>
      </c>
      <c r="B2408" s="6">
        <v>-3.0422546560125099</v>
      </c>
      <c r="C2408" s="6">
        <v>4.6454220980421297E-2</v>
      </c>
      <c r="D2408" s="5" t="s">
        <v>9364</v>
      </c>
      <c r="E2408" s="7">
        <v>9.3199999999999996E-92</v>
      </c>
      <c r="F2408" s="5" t="s">
        <v>134</v>
      </c>
    </row>
    <row r="2409" spans="1:6" x14ac:dyDescent="0.25">
      <c r="A2409" s="5" t="s">
        <v>5814</v>
      </c>
      <c r="B2409" s="6">
        <v>-3.0440302809023598</v>
      </c>
      <c r="C2409" s="6">
        <v>6.9705183811170496E-3</v>
      </c>
      <c r="D2409" s="5" t="s">
        <v>11</v>
      </c>
      <c r="E2409" s="7">
        <v>3.3300000000000001E-22</v>
      </c>
      <c r="F2409" s="5" t="s">
        <v>134</v>
      </c>
    </row>
    <row r="2410" spans="1:6" x14ac:dyDescent="0.25">
      <c r="A2410" s="5" t="s">
        <v>5758</v>
      </c>
      <c r="B2410" s="6">
        <v>-3.05052227199611</v>
      </c>
      <c r="C2410" s="6">
        <v>1.1370188806641901E-2</v>
      </c>
      <c r="D2410" s="5" t="s">
        <v>5759</v>
      </c>
      <c r="E2410" s="7">
        <v>1.83E-17</v>
      </c>
      <c r="F2410" s="5" t="s">
        <v>5760</v>
      </c>
    </row>
    <row r="2411" spans="1:6" x14ac:dyDescent="0.25">
      <c r="A2411" s="5" t="s">
        <v>9655</v>
      </c>
      <c r="B2411" s="6">
        <v>-3.0512715293699499</v>
      </c>
      <c r="C2411" s="6">
        <v>1.6330257881074998E-2</v>
      </c>
      <c r="D2411" s="5" t="s">
        <v>65</v>
      </c>
      <c r="E2411" s="7">
        <v>1.7100000000000001E-7</v>
      </c>
      <c r="F2411" s="5" t="s">
        <v>9656</v>
      </c>
    </row>
    <row r="2412" spans="1:6" x14ac:dyDescent="0.25">
      <c r="A2412" s="5" t="s">
        <v>9657</v>
      </c>
      <c r="B2412" s="6">
        <v>-3.0546383804683499</v>
      </c>
      <c r="C2412" s="6">
        <v>1.7152107518166499E-2</v>
      </c>
      <c r="D2412" s="5" t="s">
        <v>94</v>
      </c>
      <c r="E2412" s="7">
        <v>2.6700000000000002E-24</v>
      </c>
      <c r="F2412" s="5" t="s">
        <v>9658</v>
      </c>
    </row>
    <row r="2413" spans="1:6" x14ac:dyDescent="0.25">
      <c r="A2413" s="5" t="s">
        <v>5531</v>
      </c>
      <c r="B2413" s="6">
        <v>-3.0584600914207498</v>
      </c>
      <c r="C2413" s="6">
        <v>3.86168752456548E-3</v>
      </c>
      <c r="D2413" s="5" t="s">
        <v>5532</v>
      </c>
      <c r="E2413" s="7">
        <v>4.5399999999999999E-123</v>
      </c>
      <c r="F2413" s="5" t="s">
        <v>5533</v>
      </c>
    </row>
    <row r="2414" spans="1:6" x14ac:dyDescent="0.25">
      <c r="A2414" s="5" t="s">
        <v>9659</v>
      </c>
      <c r="B2414" s="6">
        <v>-3.06547761282981</v>
      </c>
      <c r="C2414" s="6">
        <v>1.03888941661716E-2</v>
      </c>
      <c r="D2414" s="5" t="s">
        <v>9660</v>
      </c>
      <c r="E2414" s="7">
        <v>1.1600000000000001E-87</v>
      </c>
      <c r="F2414" s="5" t="s">
        <v>251</v>
      </c>
    </row>
    <row r="2415" spans="1:6" x14ac:dyDescent="0.25">
      <c r="A2415" s="5" t="s">
        <v>5909</v>
      </c>
      <c r="B2415" s="6">
        <v>-3.06691671024678</v>
      </c>
      <c r="C2415" s="6">
        <v>4.7791322998579099E-2</v>
      </c>
      <c r="D2415" s="5" t="s">
        <v>5910</v>
      </c>
      <c r="E2415" s="7">
        <v>6.3199999999999999E-10</v>
      </c>
      <c r="F2415" s="5" t="s">
        <v>5911</v>
      </c>
    </row>
    <row r="2416" spans="1:6" x14ac:dyDescent="0.25">
      <c r="A2416" s="5" t="s">
        <v>4551</v>
      </c>
      <c r="B2416" s="6">
        <v>-3.0682031080501502</v>
      </c>
      <c r="C2416" s="6">
        <v>8.8200747489026298E-3</v>
      </c>
      <c r="D2416" s="5" t="s">
        <v>4552</v>
      </c>
      <c r="E2416" s="7">
        <v>6.3899999999999998E-113</v>
      </c>
      <c r="F2416" s="5" t="s">
        <v>290</v>
      </c>
    </row>
    <row r="2417" spans="1:6" x14ac:dyDescent="0.25">
      <c r="A2417" s="5" t="s">
        <v>9661</v>
      </c>
      <c r="B2417" s="6">
        <v>-3.0704056963266599</v>
      </c>
      <c r="C2417" s="6">
        <v>4.1737172545818803E-2</v>
      </c>
      <c r="D2417" s="5" t="s">
        <v>9662</v>
      </c>
      <c r="E2417" s="7">
        <v>1.4300000000000001E-58</v>
      </c>
      <c r="F2417" s="5" t="s">
        <v>4261</v>
      </c>
    </row>
    <row r="2418" spans="1:6" x14ac:dyDescent="0.25">
      <c r="A2418" s="5" t="s">
        <v>5738</v>
      </c>
      <c r="B2418" s="6">
        <v>-3.0704056963266599</v>
      </c>
      <c r="C2418" s="6">
        <v>3.3171402951795901E-3</v>
      </c>
      <c r="D2418" s="5" t="s">
        <v>5739</v>
      </c>
      <c r="E2418" s="7">
        <v>4.8800000000000003E-45</v>
      </c>
      <c r="F2418" s="5" t="s">
        <v>4065</v>
      </c>
    </row>
    <row r="2419" spans="1:6" x14ac:dyDescent="0.25">
      <c r="A2419" s="5" t="s">
        <v>9663</v>
      </c>
      <c r="B2419" s="6">
        <v>-3.0704056963266599</v>
      </c>
      <c r="C2419" s="6">
        <v>3.2963350952408599E-2</v>
      </c>
      <c r="D2419" s="5" t="s">
        <v>9664</v>
      </c>
      <c r="E2419" s="7">
        <v>1.55E-43</v>
      </c>
      <c r="F2419" s="5" t="s">
        <v>869</v>
      </c>
    </row>
    <row r="2420" spans="1:6" x14ac:dyDescent="0.25">
      <c r="A2420" s="5" t="s">
        <v>5740</v>
      </c>
      <c r="B2420" s="6">
        <v>-3.0704056963266599</v>
      </c>
      <c r="C2420" s="6">
        <v>4.0223654348929098E-2</v>
      </c>
      <c r="D2420" s="5" t="s">
        <v>5741</v>
      </c>
      <c r="E2420" s="7">
        <v>8.4400000000000002E-26</v>
      </c>
      <c r="F2420" s="5" t="s">
        <v>5742</v>
      </c>
    </row>
    <row r="2421" spans="1:6" x14ac:dyDescent="0.25">
      <c r="A2421" s="5" t="s">
        <v>9665</v>
      </c>
      <c r="B2421" s="6">
        <v>-3.0730169097831999</v>
      </c>
      <c r="C2421" s="6">
        <v>2.6081873746630499E-2</v>
      </c>
      <c r="D2421" s="5" t="s">
        <v>9666</v>
      </c>
      <c r="E2421" s="7">
        <v>7.0000000000000001E-67</v>
      </c>
      <c r="F2421" s="5" t="s">
        <v>9667</v>
      </c>
    </row>
    <row r="2422" spans="1:6" x14ac:dyDescent="0.25">
      <c r="A2422" s="5" t="s">
        <v>9668</v>
      </c>
      <c r="B2422" s="6">
        <v>-3.0730169097831999</v>
      </c>
      <c r="C2422" s="6">
        <v>3.2280842603184902E-2</v>
      </c>
      <c r="D2422" s="5" t="s">
        <v>9669</v>
      </c>
      <c r="E2422" s="7">
        <v>7.0699999999999997E-86</v>
      </c>
      <c r="F2422" s="5" t="s">
        <v>1147</v>
      </c>
    </row>
    <row r="2423" spans="1:6" x14ac:dyDescent="0.25">
      <c r="A2423" s="5" t="s">
        <v>5408</v>
      </c>
      <c r="B2423" s="6">
        <v>-3.0744209926588799</v>
      </c>
      <c r="C2423" s="6">
        <v>2.7308609394958998E-3</v>
      </c>
      <c r="D2423" s="5" t="s">
        <v>5409</v>
      </c>
      <c r="E2423" s="7">
        <v>3.5100000000000001E-40</v>
      </c>
      <c r="F2423" s="5" t="s">
        <v>5410</v>
      </c>
    </row>
    <row r="2424" spans="1:6" x14ac:dyDescent="0.25">
      <c r="A2424" s="5" t="s">
        <v>9670</v>
      </c>
      <c r="B2424" s="6">
        <v>-3.07666468679834</v>
      </c>
      <c r="C2424" s="6">
        <v>2.14980965241343E-2</v>
      </c>
      <c r="D2424" s="5" t="s">
        <v>65</v>
      </c>
      <c r="E2424" s="7">
        <v>5.3099999999999996E-13</v>
      </c>
      <c r="F2424" s="5" t="s">
        <v>9671</v>
      </c>
    </row>
    <row r="2425" spans="1:6" x14ac:dyDescent="0.25">
      <c r="A2425" s="5" t="s">
        <v>4631</v>
      </c>
      <c r="B2425" s="6">
        <v>-3.0826527566379398</v>
      </c>
      <c r="C2425" s="6">
        <v>1.05407689574217E-2</v>
      </c>
      <c r="D2425" s="5" t="s">
        <v>83</v>
      </c>
      <c r="E2425" s="7">
        <v>7.1599999999999998E-46</v>
      </c>
      <c r="F2425" s="5" t="s">
        <v>4632</v>
      </c>
    </row>
    <row r="2426" spans="1:6" x14ac:dyDescent="0.25">
      <c r="A2426" s="5" t="s">
        <v>5918</v>
      </c>
      <c r="B2426" s="6">
        <v>-3.0839326872623798</v>
      </c>
      <c r="C2426" s="6">
        <v>9.1851495874475195E-3</v>
      </c>
      <c r="D2426" s="5" t="s">
        <v>5919</v>
      </c>
      <c r="E2426" s="7">
        <v>1.06E-69</v>
      </c>
      <c r="F2426" s="5" t="s">
        <v>5454</v>
      </c>
    </row>
    <row r="2427" spans="1:6" x14ac:dyDescent="0.25">
      <c r="A2427" s="5" t="s">
        <v>4939</v>
      </c>
      <c r="B2427" s="6">
        <v>-3.08487799364603</v>
      </c>
      <c r="C2427" s="6">
        <v>2.7008930698021699E-3</v>
      </c>
      <c r="D2427" s="5" t="s">
        <v>760</v>
      </c>
      <c r="E2427" s="7">
        <v>2.13E-32</v>
      </c>
      <c r="F2427" s="5" t="s">
        <v>4940</v>
      </c>
    </row>
    <row r="2428" spans="1:6" x14ac:dyDescent="0.25">
      <c r="A2428" s="5" t="s">
        <v>5647</v>
      </c>
      <c r="B2428" s="6">
        <v>-3.08942502175492</v>
      </c>
      <c r="C2428" s="6">
        <v>3.0589166534845998E-3</v>
      </c>
      <c r="D2428" s="5" t="s">
        <v>5648</v>
      </c>
      <c r="E2428" s="7">
        <v>2.8700000000000001E-123</v>
      </c>
      <c r="F2428" s="5" t="s">
        <v>293</v>
      </c>
    </row>
    <row r="2429" spans="1:6" x14ac:dyDescent="0.25">
      <c r="A2429" s="5" t="s">
        <v>9672</v>
      </c>
      <c r="B2429" s="6">
        <v>-3.0911642564934598</v>
      </c>
      <c r="C2429" s="6">
        <v>3.9645398643781103E-2</v>
      </c>
      <c r="D2429" s="5" t="s">
        <v>9673</v>
      </c>
      <c r="E2429" s="7">
        <v>6.6300000000000006E-39</v>
      </c>
      <c r="F2429" s="5" t="s">
        <v>9674</v>
      </c>
    </row>
    <row r="2430" spans="1:6" x14ac:dyDescent="0.25">
      <c r="A2430" s="5" t="s">
        <v>9675</v>
      </c>
      <c r="B2430" s="6">
        <v>-3.0911642564934598</v>
      </c>
      <c r="C2430" s="6">
        <v>1.47619878918279E-2</v>
      </c>
      <c r="D2430" s="5" t="s">
        <v>9676</v>
      </c>
      <c r="E2430" s="7">
        <v>1.6300000000000001E-13</v>
      </c>
      <c r="F2430" s="5" t="s">
        <v>962</v>
      </c>
    </row>
    <row r="2431" spans="1:6" x14ac:dyDescent="0.25">
      <c r="A2431" s="5" t="s">
        <v>5512</v>
      </c>
      <c r="B2431" s="6">
        <v>-3.0987374761982598</v>
      </c>
      <c r="C2431" s="6">
        <v>9.0471039367899693E-3</v>
      </c>
      <c r="D2431" s="5" t="s">
        <v>65</v>
      </c>
      <c r="E2431" s="7">
        <v>2.3600000000000001E-20</v>
      </c>
      <c r="F2431" s="5" t="s">
        <v>5513</v>
      </c>
    </row>
    <row r="2432" spans="1:6" x14ac:dyDescent="0.25">
      <c r="A2432" s="5" t="s">
        <v>6370</v>
      </c>
      <c r="B2432" s="6">
        <v>-3.1055195494705301</v>
      </c>
      <c r="C2432" s="6">
        <v>8.9725823959631908E-3</v>
      </c>
      <c r="D2432" s="5" t="s">
        <v>6371</v>
      </c>
      <c r="E2432" s="7">
        <v>1.01E-45</v>
      </c>
      <c r="F2432" s="5" t="s">
        <v>6372</v>
      </c>
    </row>
    <row r="2433" spans="1:6" x14ac:dyDescent="0.25">
      <c r="A2433" s="5" t="s">
        <v>9677</v>
      </c>
      <c r="B2433" s="6">
        <v>-3.1055195494705301</v>
      </c>
      <c r="C2433" s="6">
        <v>6.7993600488105797E-3</v>
      </c>
      <c r="D2433" s="5" t="s">
        <v>4737</v>
      </c>
      <c r="E2433" s="7">
        <v>1.6000000000000001E-17</v>
      </c>
      <c r="F2433" s="5" t="s">
        <v>1947</v>
      </c>
    </row>
    <row r="2434" spans="1:6" x14ac:dyDescent="0.25">
      <c r="A2434" s="5" t="s">
        <v>6032</v>
      </c>
      <c r="B2434" s="6">
        <v>-3.1082377698524</v>
      </c>
      <c r="C2434" s="6">
        <v>2.8768144788415399E-3</v>
      </c>
      <c r="D2434" s="5" t="s">
        <v>6033</v>
      </c>
      <c r="E2434" s="7">
        <v>5.48E-33</v>
      </c>
      <c r="F2434" s="5" t="s">
        <v>6034</v>
      </c>
    </row>
    <row r="2435" spans="1:6" x14ac:dyDescent="0.25">
      <c r="A2435" s="5" t="s">
        <v>6055</v>
      </c>
      <c r="B2435" s="6">
        <v>-3.1090861644907202</v>
      </c>
      <c r="C2435" s="6">
        <v>1.16759126307105E-2</v>
      </c>
      <c r="D2435" s="5" t="s">
        <v>6056</v>
      </c>
      <c r="E2435" s="7">
        <v>4.25E-54</v>
      </c>
      <c r="F2435" s="5" t="s">
        <v>6057</v>
      </c>
    </row>
    <row r="2436" spans="1:6" x14ac:dyDescent="0.25">
      <c r="A2436" s="5" t="s">
        <v>5711</v>
      </c>
      <c r="B2436" s="6">
        <v>-3.1102730794411602</v>
      </c>
      <c r="C2436" s="6">
        <v>1.2356754319502001E-2</v>
      </c>
      <c r="D2436" s="5" t="s">
        <v>5712</v>
      </c>
      <c r="E2436" s="7">
        <v>1.9400000000000001E-22</v>
      </c>
      <c r="F2436" s="8" t="s">
        <v>5713</v>
      </c>
    </row>
    <row r="2437" spans="1:6" x14ac:dyDescent="0.25">
      <c r="A2437" s="5" t="s">
        <v>5092</v>
      </c>
      <c r="B2437" s="6">
        <v>-3.11059478644236</v>
      </c>
      <c r="C2437" s="6">
        <v>3.3288414390121499E-3</v>
      </c>
      <c r="D2437" s="5" t="s">
        <v>5093</v>
      </c>
      <c r="E2437" s="7">
        <v>3.28E-20</v>
      </c>
      <c r="F2437" s="5" t="s">
        <v>5094</v>
      </c>
    </row>
    <row r="2438" spans="1:6" x14ac:dyDescent="0.25">
      <c r="A2438" s="5" t="s">
        <v>5789</v>
      </c>
      <c r="B2438" s="6">
        <v>-3.1116283590531699</v>
      </c>
      <c r="C2438" s="6">
        <v>3.6806487298467902E-2</v>
      </c>
      <c r="D2438" s="5" t="s">
        <v>5790</v>
      </c>
      <c r="E2438" s="7">
        <v>2.6400000000000001E-8</v>
      </c>
      <c r="F2438" s="5" t="s">
        <v>84</v>
      </c>
    </row>
    <row r="2439" spans="1:6" x14ac:dyDescent="0.25">
      <c r="A2439" s="5" t="s">
        <v>6063</v>
      </c>
      <c r="B2439" s="6">
        <v>-3.1179643158371699</v>
      </c>
      <c r="C2439" s="6">
        <v>1.08848221755728E-2</v>
      </c>
      <c r="D2439" s="5" t="s">
        <v>6064</v>
      </c>
      <c r="E2439" s="7">
        <v>3.15E-76</v>
      </c>
      <c r="F2439" s="5" t="s">
        <v>9</v>
      </c>
    </row>
    <row r="2440" spans="1:6" x14ac:dyDescent="0.25">
      <c r="A2440" s="5" t="s">
        <v>9678</v>
      </c>
      <c r="B2440" s="6">
        <v>-3.1217525763268799</v>
      </c>
      <c r="C2440" s="6">
        <v>1.08055738865796E-2</v>
      </c>
      <c r="D2440" s="5" t="s">
        <v>9679</v>
      </c>
      <c r="E2440" s="7">
        <v>4.7999999999999997E-13</v>
      </c>
      <c r="F2440" s="5" t="s">
        <v>9</v>
      </c>
    </row>
    <row r="2441" spans="1:6" x14ac:dyDescent="0.25">
      <c r="A2441" s="5" t="s">
        <v>9680</v>
      </c>
      <c r="B2441" s="6">
        <v>-3.1226362165928698</v>
      </c>
      <c r="C2441" s="6">
        <v>1.9301242754890999E-3</v>
      </c>
      <c r="D2441" s="5" t="s">
        <v>3241</v>
      </c>
      <c r="E2441" s="7">
        <v>1.3500000000000001E-124</v>
      </c>
      <c r="F2441" s="5" t="s">
        <v>9681</v>
      </c>
    </row>
    <row r="2442" spans="1:6" x14ac:dyDescent="0.25">
      <c r="A2442" s="5" t="s">
        <v>5352</v>
      </c>
      <c r="B2442" s="6">
        <v>-3.1228731162207999</v>
      </c>
      <c r="C2442" s="6">
        <v>2.4504027442123998E-2</v>
      </c>
      <c r="D2442" s="5" t="s">
        <v>65</v>
      </c>
      <c r="E2442" s="7">
        <v>5.6699999999999999E-6</v>
      </c>
      <c r="F2442" s="5" t="s">
        <v>5353</v>
      </c>
    </row>
    <row r="2443" spans="1:6" x14ac:dyDescent="0.25">
      <c r="A2443" s="5" t="s">
        <v>5683</v>
      </c>
      <c r="B2443" s="6">
        <v>-3.1267881662241801</v>
      </c>
      <c r="C2443" s="6">
        <v>2.90932449982555E-2</v>
      </c>
      <c r="D2443" s="5" t="s">
        <v>5684</v>
      </c>
      <c r="E2443" s="7">
        <v>6.3999999999999995E-23</v>
      </c>
      <c r="F2443" s="5" t="s">
        <v>5100</v>
      </c>
    </row>
    <row r="2444" spans="1:6" x14ac:dyDescent="0.25">
      <c r="A2444" s="5" t="s">
        <v>9682</v>
      </c>
      <c r="B2444" s="6">
        <v>-3.12998350538399</v>
      </c>
      <c r="C2444" s="6">
        <v>1.6501420679361199E-2</v>
      </c>
      <c r="D2444" s="5" t="s">
        <v>9683</v>
      </c>
      <c r="E2444" s="7">
        <v>1.9000000000000001E-22</v>
      </c>
      <c r="F2444" s="5" t="s">
        <v>9684</v>
      </c>
    </row>
    <row r="2445" spans="1:6" x14ac:dyDescent="0.25">
      <c r="A2445" s="5" t="s">
        <v>9685</v>
      </c>
      <c r="B2445" s="6">
        <v>-3.1348856339227802</v>
      </c>
      <c r="C2445" s="6">
        <v>1.2665647983484201E-2</v>
      </c>
      <c r="D2445" s="5" t="s">
        <v>9686</v>
      </c>
      <c r="E2445" s="7">
        <v>1.8E-89</v>
      </c>
      <c r="F2445" s="5" t="s">
        <v>6409</v>
      </c>
    </row>
    <row r="2446" spans="1:6" x14ac:dyDescent="0.25">
      <c r="A2446" s="5" t="s">
        <v>5957</v>
      </c>
      <c r="B2446" s="6">
        <v>-3.13846997127182</v>
      </c>
      <c r="C2446" s="6">
        <v>1.6538441584749E-2</v>
      </c>
      <c r="D2446" s="5" t="s">
        <v>5958</v>
      </c>
      <c r="E2446" s="7">
        <v>4.5300000000000002E-8</v>
      </c>
      <c r="F2446" s="5" t="s">
        <v>1549</v>
      </c>
    </row>
    <row r="2447" spans="1:6" x14ac:dyDescent="0.25">
      <c r="A2447" s="5" t="s">
        <v>9687</v>
      </c>
      <c r="B2447" s="6">
        <v>-3.13846997127182</v>
      </c>
      <c r="C2447" s="6">
        <v>3.9827557416431597E-2</v>
      </c>
      <c r="D2447" s="5" t="s">
        <v>94</v>
      </c>
      <c r="E2447" s="7">
        <v>4.2100000000000004E-37</v>
      </c>
      <c r="F2447" s="5" t="s">
        <v>5261</v>
      </c>
    </row>
    <row r="2448" spans="1:6" x14ac:dyDescent="0.25">
      <c r="A2448" s="5" t="s">
        <v>5026</v>
      </c>
      <c r="B2448" s="6">
        <v>-3.1417903295634302</v>
      </c>
      <c r="C2448" s="6">
        <v>5.2043302343045402E-3</v>
      </c>
      <c r="D2448" s="5" t="s">
        <v>65</v>
      </c>
      <c r="E2448" s="7">
        <v>3.5099999999999999E-6</v>
      </c>
      <c r="F2448" s="5" t="s">
        <v>5027</v>
      </c>
    </row>
    <row r="2449" spans="1:6" x14ac:dyDescent="0.25">
      <c r="A2449" s="5" t="s">
        <v>5875</v>
      </c>
      <c r="B2449" s="6">
        <v>-3.1426945571335398</v>
      </c>
      <c r="C2449" s="6">
        <v>1.6500987713958401E-2</v>
      </c>
      <c r="D2449" s="5" t="s">
        <v>5876</v>
      </c>
      <c r="E2449" s="7">
        <v>2.4999999999999998E-22</v>
      </c>
      <c r="F2449" s="5" t="s">
        <v>5877</v>
      </c>
    </row>
    <row r="2450" spans="1:6" x14ac:dyDescent="0.25">
      <c r="A2450" s="5" t="s">
        <v>6053</v>
      </c>
      <c r="B2450" s="6">
        <v>-3.1477477848598299</v>
      </c>
      <c r="C2450" s="6">
        <v>7.6829129038042399E-3</v>
      </c>
      <c r="D2450" s="5" t="s">
        <v>83</v>
      </c>
      <c r="E2450" s="7">
        <v>4.4200000000000004E-19</v>
      </c>
      <c r="F2450" s="5" t="s">
        <v>6054</v>
      </c>
    </row>
    <row r="2451" spans="1:6" x14ac:dyDescent="0.25">
      <c r="A2451" s="5" t="s">
        <v>4348</v>
      </c>
      <c r="B2451" s="6">
        <v>-3.1487749796635498</v>
      </c>
      <c r="C2451" s="6">
        <v>5.0091465759307899E-3</v>
      </c>
      <c r="D2451" s="5" t="s">
        <v>65</v>
      </c>
      <c r="E2451" s="7">
        <v>8.7699999999999996E-53</v>
      </c>
      <c r="F2451" s="5" t="s">
        <v>4349</v>
      </c>
    </row>
    <row r="2452" spans="1:6" x14ac:dyDescent="0.25">
      <c r="A2452" s="5" t="s">
        <v>4817</v>
      </c>
      <c r="B2452" s="6">
        <v>-3.1498461582534998</v>
      </c>
      <c r="C2452" s="6">
        <v>1.76771384604727E-3</v>
      </c>
      <c r="D2452" s="5" t="s">
        <v>4818</v>
      </c>
      <c r="E2452" s="7">
        <v>9.5999999999999999E-9</v>
      </c>
      <c r="F2452" s="5" t="s">
        <v>218</v>
      </c>
    </row>
    <row r="2453" spans="1:6" x14ac:dyDescent="0.25">
      <c r="A2453" s="5" t="s">
        <v>4588</v>
      </c>
      <c r="B2453" s="6">
        <v>-3.1511067969497399</v>
      </c>
      <c r="C2453" s="6">
        <v>2.2927502896665898E-3</v>
      </c>
      <c r="D2453" s="5" t="s">
        <v>4589</v>
      </c>
      <c r="E2453" s="7">
        <v>2.5100000000000002E-52</v>
      </c>
      <c r="F2453" s="5" t="s">
        <v>4590</v>
      </c>
    </row>
    <row r="2454" spans="1:6" x14ac:dyDescent="0.25">
      <c r="A2454" s="5" t="s">
        <v>6582</v>
      </c>
      <c r="B2454" s="6">
        <v>-3.1517057984285102</v>
      </c>
      <c r="C2454" s="6">
        <v>3.75357106479242E-2</v>
      </c>
      <c r="D2454" s="5" t="s">
        <v>6583</v>
      </c>
      <c r="E2454" s="7">
        <v>7.5600000000000003E-11</v>
      </c>
      <c r="F2454" s="5" t="s">
        <v>251</v>
      </c>
    </row>
    <row r="2455" spans="1:6" x14ac:dyDescent="0.25">
      <c r="A2455" s="5" t="s">
        <v>9688</v>
      </c>
      <c r="B2455" s="6">
        <v>-3.1517057984285102</v>
      </c>
      <c r="C2455" s="6">
        <v>2.7822926953649199E-2</v>
      </c>
      <c r="D2455" s="5" t="s">
        <v>9689</v>
      </c>
      <c r="E2455" s="7">
        <v>2.2200000000000001E-10</v>
      </c>
      <c r="F2455" s="5" t="s">
        <v>198</v>
      </c>
    </row>
    <row r="2456" spans="1:6" x14ac:dyDescent="0.25">
      <c r="A2456" s="5" t="s">
        <v>5497</v>
      </c>
      <c r="B2456" s="6">
        <v>-3.15529459391318</v>
      </c>
      <c r="C2456" s="6">
        <v>1.6531578689266899E-2</v>
      </c>
      <c r="D2456" s="5" t="s">
        <v>94</v>
      </c>
      <c r="E2456" s="7">
        <v>1.0999999999999999E-9</v>
      </c>
      <c r="F2456" s="5" t="s">
        <v>5498</v>
      </c>
    </row>
    <row r="2457" spans="1:6" x14ac:dyDescent="0.25">
      <c r="A2457" s="5" t="s">
        <v>4968</v>
      </c>
      <c r="B2457" s="6">
        <v>-3.1562592847153401</v>
      </c>
      <c r="C2457" s="6">
        <v>1.17697558672767E-2</v>
      </c>
      <c r="D2457" s="5" t="s">
        <v>340</v>
      </c>
      <c r="E2457" s="7">
        <v>4.6899999999999996E-25</v>
      </c>
      <c r="F2457" s="5" t="s">
        <v>1356</v>
      </c>
    </row>
    <row r="2458" spans="1:6" x14ac:dyDescent="0.25">
      <c r="A2458" s="5" t="s">
        <v>9690</v>
      </c>
      <c r="B2458" s="6">
        <v>-3.1615535843848601</v>
      </c>
      <c r="C2458" s="6">
        <v>1.0303432735078499E-2</v>
      </c>
      <c r="D2458" s="5" t="s">
        <v>9404</v>
      </c>
      <c r="E2458" s="7">
        <v>1.0400000000000001E-20</v>
      </c>
      <c r="F2458" s="5" t="s">
        <v>1422</v>
      </c>
    </row>
    <row r="2459" spans="1:6" x14ac:dyDescent="0.25">
      <c r="A2459" s="5" t="s">
        <v>5288</v>
      </c>
      <c r="B2459" s="6">
        <v>-3.1615535843848601</v>
      </c>
      <c r="C2459" s="6">
        <v>1.3139580859361901E-2</v>
      </c>
      <c r="D2459" s="5" t="s">
        <v>5289</v>
      </c>
      <c r="E2459" s="7">
        <v>4.56E-90</v>
      </c>
      <c r="F2459" s="5" t="s">
        <v>5290</v>
      </c>
    </row>
    <row r="2460" spans="1:6" x14ac:dyDescent="0.25">
      <c r="A2460" s="5" t="s">
        <v>9691</v>
      </c>
      <c r="B2460" s="6">
        <v>-3.1615535843848601</v>
      </c>
      <c r="C2460" s="6">
        <v>9.1494465031720703E-3</v>
      </c>
      <c r="D2460" s="5" t="s">
        <v>488</v>
      </c>
      <c r="E2460" s="7">
        <v>1.01E-15</v>
      </c>
      <c r="F2460" s="5" t="s">
        <v>9692</v>
      </c>
    </row>
    <row r="2461" spans="1:6" x14ac:dyDescent="0.25">
      <c r="A2461" s="5" t="s">
        <v>9693</v>
      </c>
      <c r="B2461" s="6">
        <v>-3.16778553809637</v>
      </c>
      <c r="C2461" s="6">
        <v>1.4172666966472999E-2</v>
      </c>
      <c r="D2461" s="5" t="s">
        <v>65</v>
      </c>
      <c r="E2461" s="7">
        <v>3.4200000000000002E-23</v>
      </c>
      <c r="F2461" s="5" t="s">
        <v>1402</v>
      </c>
    </row>
    <row r="2462" spans="1:6" x14ac:dyDescent="0.25">
      <c r="A2462" s="5" t="s">
        <v>4524</v>
      </c>
      <c r="B2462" s="6">
        <v>-3.1684072554259202</v>
      </c>
      <c r="C2462" s="6">
        <v>6.7754145582015098E-3</v>
      </c>
      <c r="D2462" s="5" t="s">
        <v>94</v>
      </c>
      <c r="E2462" s="7">
        <v>1.37E-20</v>
      </c>
      <c r="F2462" s="5" t="s">
        <v>4525</v>
      </c>
    </row>
    <row r="2463" spans="1:6" x14ac:dyDescent="0.25">
      <c r="A2463" s="5" t="s">
        <v>6190</v>
      </c>
      <c r="B2463" s="6">
        <v>-3.1691667684947298</v>
      </c>
      <c r="C2463" s="6">
        <v>8.5492953890085703E-3</v>
      </c>
      <c r="D2463" s="5" t="s">
        <v>6191</v>
      </c>
      <c r="E2463" s="7">
        <v>3.8899999999999998E-54</v>
      </c>
      <c r="F2463" s="5" t="s">
        <v>4550</v>
      </c>
    </row>
    <row r="2464" spans="1:6" x14ac:dyDescent="0.25">
      <c r="A2464" s="5" t="s">
        <v>9694</v>
      </c>
      <c r="B2464" s="6">
        <v>-3.17027080148597</v>
      </c>
      <c r="C2464" s="6">
        <v>2.8236670136058801E-3</v>
      </c>
      <c r="D2464" s="5" t="s">
        <v>9695</v>
      </c>
      <c r="E2464" s="7">
        <v>6.8699999999999995E-44</v>
      </c>
      <c r="F2464" s="5" t="s">
        <v>9696</v>
      </c>
    </row>
    <row r="2465" spans="1:6" x14ac:dyDescent="0.25">
      <c r="A2465" s="5" t="s">
        <v>6584</v>
      </c>
      <c r="B2465" s="6">
        <v>-3.17133460517744</v>
      </c>
      <c r="C2465" s="6">
        <v>3.53731366498551E-2</v>
      </c>
      <c r="D2465" s="5" t="s">
        <v>6585</v>
      </c>
      <c r="E2465" s="7">
        <v>5.9300000000000002E-8</v>
      </c>
      <c r="F2465" s="5" t="s">
        <v>6586</v>
      </c>
    </row>
    <row r="2466" spans="1:6" x14ac:dyDescent="0.25">
      <c r="A2466" s="5" t="s">
        <v>5494</v>
      </c>
      <c r="B2466" s="6">
        <v>-3.1723603393414401</v>
      </c>
      <c r="C2466" s="6">
        <v>7.0321846486265096E-3</v>
      </c>
      <c r="D2466" s="5" t="s">
        <v>5495</v>
      </c>
      <c r="E2466" s="7">
        <v>2.4100000000000002E-103</v>
      </c>
      <c r="F2466" s="8" t="s">
        <v>5496</v>
      </c>
    </row>
    <row r="2467" spans="1:6" x14ac:dyDescent="0.25">
      <c r="A2467" s="5" t="s">
        <v>9697</v>
      </c>
      <c r="B2467" s="6">
        <v>-3.1752285212819298</v>
      </c>
      <c r="C2467" s="6">
        <v>4.4128146919900101E-2</v>
      </c>
      <c r="D2467" s="5" t="s">
        <v>4938</v>
      </c>
      <c r="E2467" s="7">
        <v>4.5499999999999996E-40</v>
      </c>
      <c r="F2467" s="8" t="s">
        <v>5283</v>
      </c>
    </row>
    <row r="2468" spans="1:6" x14ac:dyDescent="0.25">
      <c r="A2468" s="5" t="s">
        <v>9698</v>
      </c>
      <c r="B2468" s="6">
        <v>-3.1752285212819298</v>
      </c>
      <c r="C2468" s="6">
        <v>3.4164960581492002E-2</v>
      </c>
      <c r="D2468" s="5" t="s">
        <v>7285</v>
      </c>
      <c r="E2468" s="7">
        <v>1.08E-132</v>
      </c>
      <c r="F2468" s="5" t="s">
        <v>9699</v>
      </c>
    </row>
    <row r="2469" spans="1:6" x14ac:dyDescent="0.25">
      <c r="A2469" s="5" t="s">
        <v>9700</v>
      </c>
      <c r="B2469" s="6">
        <v>-3.1752285212819298</v>
      </c>
      <c r="C2469" s="6">
        <v>4.5022350878148903E-2</v>
      </c>
      <c r="D2469" s="5" t="s">
        <v>9701</v>
      </c>
      <c r="E2469" s="7">
        <v>2.9799999999999999E-7</v>
      </c>
      <c r="F2469" s="5" t="s">
        <v>9702</v>
      </c>
    </row>
    <row r="2470" spans="1:6" x14ac:dyDescent="0.25">
      <c r="A2470" s="5" t="s">
        <v>5280</v>
      </c>
      <c r="B2470" s="6">
        <v>-3.1764115431119699</v>
      </c>
      <c r="C2470" s="6">
        <v>3.1846954819376399E-3</v>
      </c>
      <c r="D2470" s="5" t="s">
        <v>5281</v>
      </c>
      <c r="E2470" s="7">
        <v>1.5E-23</v>
      </c>
      <c r="F2470" s="5" t="s">
        <v>9</v>
      </c>
    </row>
    <row r="2471" spans="1:6" x14ac:dyDescent="0.25">
      <c r="A2471" s="5" t="s">
        <v>5727</v>
      </c>
      <c r="B2471" s="6">
        <v>-3.1795201309143102</v>
      </c>
      <c r="C2471" s="6">
        <v>1.91856939714228E-3</v>
      </c>
      <c r="D2471" s="5" t="s">
        <v>5728</v>
      </c>
      <c r="E2471" s="7">
        <v>1.8500000000000001E-10</v>
      </c>
      <c r="F2471" s="5" t="s">
        <v>5729</v>
      </c>
    </row>
    <row r="2472" spans="1:6" x14ac:dyDescent="0.25">
      <c r="A2472" s="5" t="s">
        <v>4856</v>
      </c>
      <c r="B2472" s="6">
        <v>-3.1814531418225598</v>
      </c>
      <c r="C2472" s="6">
        <v>3.0127313114580198E-3</v>
      </c>
      <c r="D2472" s="5" t="s">
        <v>4857</v>
      </c>
      <c r="E2472" s="7">
        <v>1.45E-87</v>
      </c>
      <c r="F2472" s="5" t="s">
        <v>866</v>
      </c>
    </row>
    <row r="2473" spans="1:6" x14ac:dyDescent="0.25">
      <c r="A2473" s="5" t="s">
        <v>9703</v>
      </c>
      <c r="B2473" s="6">
        <v>-3.1827181943828999</v>
      </c>
      <c r="C2473" s="6">
        <v>4.3277062555907801E-3</v>
      </c>
      <c r="D2473" s="5" t="s">
        <v>6188</v>
      </c>
      <c r="E2473" s="7">
        <v>1.45E-9</v>
      </c>
      <c r="F2473" s="5" t="s">
        <v>359</v>
      </c>
    </row>
    <row r="2474" spans="1:6" x14ac:dyDescent="0.25">
      <c r="A2474" s="5" t="s">
        <v>6549</v>
      </c>
      <c r="B2474" s="6">
        <v>-3.1842736608849398</v>
      </c>
      <c r="C2474" s="6">
        <v>4.32759552250645E-2</v>
      </c>
      <c r="D2474" s="5" t="s">
        <v>65</v>
      </c>
      <c r="E2474" s="7">
        <v>1.9099999999999999E-6</v>
      </c>
      <c r="F2474" s="5" t="s">
        <v>6550</v>
      </c>
    </row>
    <row r="2475" spans="1:6" x14ac:dyDescent="0.25">
      <c r="A2475" s="5" t="s">
        <v>6440</v>
      </c>
      <c r="B2475" s="6">
        <v>-3.18773751618851</v>
      </c>
      <c r="C2475" s="6">
        <v>1.1597349896631999E-2</v>
      </c>
      <c r="D2475" s="5" t="s">
        <v>6441</v>
      </c>
      <c r="E2475" s="7">
        <v>1.09E-9</v>
      </c>
      <c r="F2475" s="5" t="s">
        <v>4302</v>
      </c>
    </row>
    <row r="2476" spans="1:6" x14ac:dyDescent="0.25">
      <c r="A2476" s="5" t="s">
        <v>5084</v>
      </c>
      <c r="B2476" s="6">
        <v>-3.1880257957460501</v>
      </c>
      <c r="C2476" s="6">
        <v>3.5659749792156001E-3</v>
      </c>
      <c r="D2476" s="5" t="s">
        <v>5085</v>
      </c>
      <c r="E2476" s="5">
        <v>0</v>
      </c>
      <c r="F2476" s="8" t="s">
        <v>5086</v>
      </c>
    </row>
    <row r="2477" spans="1:6" x14ac:dyDescent="0.25">
      <c r="A2477" s="5" t="s">
        <v>5800</v>
      </c>
      <c r="B2477" s="6">
        <v>-3.1887750531198802</v>
      </c>
      <c r="C2477" s="6">
        <v>1.73648386658821E-2</v>
      </c>
      <c r="D2477" s="5" t="s">
        <v>191</v>
      </c>
      <c r="E2477" s="7">
        <v>3.8499999999999999E-39</v>
      </c>
      <c r="F2477" s="5" t="s">
        <v>5801</v>
      </c>
    </row>
    <row r="2478" spans="1:6" x14ac:dyDescent="0.25">
      <c r="A2478" s="5" t="s">
        <v>5488</v>
      </c>
      <c r="B2478" s="6">
        <v>-3.1955009163082</v>
      </c>
      <c r="C2478" s="6">
        <v>1.2925063930463099E-2</v>
      </c>
      <c r="D2478" s="5" t="s">
        <v>5489</v>
      </c>
      <c r="E2478" s="7">
        <v>6.0100000000000004E-14</v>
      </c>
      <c r="F2478" s="5" t="s">
        <v>5490</v>
      </c>
    </row>
    <row r="2479" spans="1:6" x14ac:dyDescent="0.25">
      <c r="A2479" s="5" t="s">
        <v>9704</v>
      </c>
      <c r="B2479" s="6">
        <v>-3.1955009163082</v>
      </c>
      <c r="C2479" s="6">
        <v>4.9014332002436899E-2</v>
      </c>
      <c r="D2479" s="5" t="s">
        <v>9705</v>
      </c>
      <c r="E2479" s="7">
        <v>3.0000000000000003E-20</v>
      </c>
      <c r="F2479" s="5" t="s">
        <v>2447</v>
      </c>
    </row>
    <row r="2480" spans="1:6" x14ac:dyDescent="0.25">
      <c r="A2480" s="5" t="s">
        <v>9706</v>
      </c>
      <c r="B2480" s="6">
        <v>-3.2021955688822001</v>
      </c>
      <c r="C2480" s="6">
        <v>4.3927687457439399E-2</v>
      </c>
      <c r="D2480" s="5" t="s">
        <v>9707</v>
      </c>
      <c r="E2480" s="7">
        <v>6.6400000000000002E-7</v>
      </c>
      <c r="F2480" s="5" t="s">
        <v>198</v>
      </c>
    </row>
    <row r="2481" spans="1:6" x14ac:dyDescent="0.25">
      <c r="A2481" s="5" t="s">
        <v>9708</v>
      </c>
      <c r="B2481" s="6">
        <v>-3.2021955688822001</v>
      </c>
      <c r="C2481" s="6">
        <v>3.8022630513797499E-2</v>
      </c>
      <c r="D2481" s="5" t="s">
        <v>65</v>
      </c>
      <c r="E2481" s="7">
        <v>6.17E-13</v>
      </c>
      <c r="F2481" s="5" t="s">
        <v>4320</v>
      </c>
    </row>
    <row r="2482" spans="1:6" x14ac:dyDescent="0.25">
      <c r="A2482" s="5" t="s">
        <v>5131</v>
      </c>
      <c r="B2482" s="6">
        <v>-3.2066414739133999</v>
      </c>
      <c r="C2482" s="6">
        <v>5.0111107240203298E-3</v>
      </c>
      <c r="D2482" s="5" t="s">
        <v>5132</v>
      </c>
      <c r="E2482" s="7">
        <v>5.0600000000000003E-46</v>
      </c>
      <c r="F2482" s="5" t="s">
        <v>5133</v>
      </c>
    </row>
    <row r="2483" spans="1:6" x14ac:dyDescent="0.25">
      <c r="A2483" s="5" t="s">
        <v>9709</v>
      </c>
      <c r="B2483" s="6">
        <v>-3.2066414739133999</v>
      </c>
      <c r="C2483" s="6">
        <v>2.7725877697238801E-2</v>
      </c>
      <c r="D2483" s="5" t="s">
        <v>9710</v>
      </c>
      <c r="E2483" s="7">
        <v>3.9700000000000003E-34</v>
      </c>
      <c r="F2483" s="5" t="s">
        <v>9711</v>
      </c>
    </row>
    <row r="2484" spans="1:6" x14ac:dyDescent="0.25">
      <c r="A2484" s="5" t="s">
        <v>4671</v>
      </c>
      <c r="B2484" s="6">
        <v>-3.2075290131852401</v>
      </c>
      <c r="C2484" s="6">
        <v>4.7634289907857201E-3</v>
      </c>
      <c r="D2484" s="5" t="s">
        <v>4672</v>
      </c>
      <c r="E2484" s="7">
        <v>2.89E-96</v>
      </c>
      <c r="F2484" s="5" t="s">
        <v>4673</v>
      </c>
    </row>
    <row r="2485" spans="1:6" x14ac:dyDescent="0.25">
      <c r="A2485" s="5" t="s">
        <v>5714</v>
      </c>
      <c r="B2485" s="6">
        <v>-3.20980875299208</v>
      </c>
      <c r="C2485" s="6">
        <v>1.0336309600784001E-2</v>
      </c>
      <c r="D2485" s="5" t="s">
        <v>5715</v>
      </c>
      <c r="E2485" s="7">
        <v>7.7600000000000007E-49</v>
      </c>
      <c r="F2485" s="5" t="s">
        <v>5716</v>
      </c>
    </row>
    <row r="2486" spans="1:6" x14ac:dyDescent="0.25">
      <c r="A2486" s="5" t="s">
        <v>9712</v>
      </c>
      <c r="B2486" s="6">
        <v>-3.2120186513678499</v>
      </c>
      <c r="C2486" s="6">
        <v>1.9065544625399E-3</v>
      </c>
      <c r="D2486" s="5" t="s">
        <v>4375</v>
      </c>
      <c r="E2486" s="7">
        <v>1.5799999999999999E-8</v>
      </c>
      <c r="F2486" s="5" t="s">
        <v>9713</v>
      </c>
    </row>
    <row r="2487" spans="1:6" x14ac:dyDescent="0.25">
      <c r="A2487" s="5" t="s">
        <v>4887</v>
      </c>
      <c r="B2487" s="6">
        <v>-3.21447389866064</v>
      </c>
      <c r="C2487" s="6">
        <v>2.3099533020687602E-3</v>
      </c>
      <c r="D2487" s="5" t="s">
        <v>83</v>
      </c>
      <c r="E2487" s="7">
        <v>3.9399999999999998E-92</v>
      </c>
      <c r="F2487" s="5" t="s">
        <v>4888</v>
      </c>
    </row>
    <row r="2488" spans="1:6" x14ac:dyDescent="0.25">
      <c r="A2488" s="5" t="s">
        <v>5866</v>
      </c>
      <c r="B2488" s="6">
        <v>-3.2228269016543298</v>
      </c>
      <c r="C2488" s="6">
        <v>2.9360015374728398E-3</v>
      </c>
      <c r="D2488" s="5" t="s">
        <v>5867</v>
      </c>
      <c r="E2488" s="7">
        <v>4.2899999999999999E-26</v>
      </c>
      <c r="F2488" s="8" t="s">
        <v>5868</v>
      </c>
    </row>
    <row r="2489" spans="1:6" x14ac:dyDescent="0.25">
      <c r="A2489" s="5" t="s">
        <v>4736</v>
      </c>
      <c r="B2489" s="6">
        <v>-3.2278822125458499</v>
      </c>
      <c r="C2489" s="6">
        <v>1.5957747445121101E-3</v>
      </c>
      <c r="D2489" s="5" t="s">
        <v>4737</v>
      </c>
      <c r="E2489" s="7">
        <v>2.3500000000000002E-10</v>
      </c>
      <c r="F2489" s="5" t="s">
        <v>4738</v>
      </c>
    </row>
    <row r="2490" spans="1:6" x14ac:dyDescent="0.25">
      <c r="A2490" s="5" t="s">
        <v>9714</v>
      </c>
      <c r="B2490" s="6">
        <v>-3.2286677802433901</v>
      </c>
      <c r="C2490" s="6">
        <v>3.3613783453597702E-2</v>
      </c>
      <c r="D2490" s="5" t="s">
        <v>2685</v>
      </c>
      <c r="E2490" s="7">
        <v>4.0399999999999999E-143</v>
      </c>
      <c r="F2490" s="5" t="s">
        <v>9715</v>
      </c>
    </row>
    <row r="2491" spans="1:6" x14ac:dyDescent="0.25">
      <c r="A2491" s="5" t="s">
        <v>9716</v>
      </c>
      <c r="B2491" s="6">
        <v>-3.2286677802433901</v>
      </c>
      <c r="C2491" s="6">
        <v>1.9556572585178199E-2</v>
      </c>
      <c r="D2491" s="5" t="s">
        <v>9717</v>
      </c>
      <c r="E2491" s="7">
        <v>7.5699999999999997E-16</v>
      </c>
      <c r="F2491" s="5" t="s">
        <v>9718</v>
      </c>
    </row>
    <row r="2492" spans="1:6" x14ac:dyDescent="0.25">
      <c r="A2492" s="5" t="s">
        <v>9719</v>
      </c>
      <c r="B2492" s="6">
        <v>-3.2286677802433901</v>
      </c>
      <c r="C2492" s="6">
        <v>3.0251383417821999E-2</v>
      </c>
      <c r="D2492" s="5" t="s">
        <v>9720</v>
      </c>
      <c r="E2492" s="7">
        <v>3.9200000000000002E-7</v>
      </c>
      <c r="F2492" s="5" t="s">
        <v>1020</v>
      </c>
    </row>
    <row r="2493" spans="1:6" x14ac:dyDescent="0.25">
      <c r="A2493" s="5" t="s">
        <v>9721</v>
      </c>
      <c r="B2493" s="6">
        <v>-3.2286677802433901</v>
      </c>
      <c r="C2493" s="6">
        <v>4.2329600625020801E-2</v>
      </c>
      <c r="D2493" s="5" t="s">
        <v>9722</v>
      </c>
      <c r="E2493" s="7">
        <v>2.2399999999999998E-58</v>
      </c>
      <c r="F2493" s="5" t="s">
        <v>1694</v>
      </c>
    </row>
    <row r="2494" spans="1:6" x14ac:dyDescent="0.25">
      <c r="A2494" s="5" t="s">
        <v>9723</v>
      </c>
      <c r="B2494" s="6">
        <v>-3.2286677802433901</v>
      </c>
      <c r="C2494" s="6">
        <v>2.01746449046569E-2</v>
      </c>
      <c r="D2494" s="5" t="s">
        <v>9724</v>
      </c>
      <c r="E2494" s="7">
        <v>1.23E-21</v>
      </c>
      <c r="F2494" s="5" t="s">
        <v>198</v>
      </c>
    </row>
    <row r="2495" spans="1:6" x14ac:dyDescent="0.25">
      <c r="A2495" s="5" t="s">
        <v>9725</v>
      </c>
      <c r="B2495" s="6">
        <v>-3.2286677802433901</v>
      </c>
      <c r="C2495" s="6">
        <v>2.3182850094074999E-2</v>
      </c>
      <c r="D2495" s="5" t="s">
        <v>9726</v>
      </c>
      <c r="E2495" s="7">
        <v>6.1099999999999997E-61</v>
      </c>
      <c r="F2495" s="5" t="s">
        <v>9727</v>
      </c>
    </row>
    <row r="2496" spans="1:6" x14ac:dyDescent="0.25">
      <c r="A2496" s="5" t="s">
        <v>9728</v>
      </c>
      <c r="B2496" s="6">
        <v>-3.2286677802433901</v>
      </c>
      <c r="C2496" s="6">
        <v>1.56611440955448E-2</v>
      </c>
      <c r="D2496" s="5" t="s">
        <v>9729</v>
      </c>
      <c r="E2496" s="7">
        <v>1.9000000000000001E-14</v>
      </c>
      <c r="F2496" s="5" t="s">
        <v>9730</v>
      </c>
    </row>
    <row r="2497" spans="1:6" x14ac:dyDescent="0.25">
      <c r="A2497" s="5" t="s">
        <v>5105</v>
      </c>
      <c r="B2497" s="6">
        <v>-3.23071560889225</v>
      </c>
      <c r="C2497" s="6">
        <v>2.2170338443960802E-3</v>
      </c>
      <c r="D2497" s="5" t="s">
        <v>5106</v>
      </c>
      <c r="E2497" s="7">
        <v>4.1799999999999998E-55</v>
      </c>
      <c r="F2497" s="5" t="s">
        <v>578</v>
      </c>
    </row>
    <row r="2498" spans="1:6" x14ac:dyDescent="0.25">
      <c r="A2498" s="5" t="s">
        <v>5486</v>
      </c>
      <c r="B2498" s="6">
        <v>-3.2350000290671099</v>
      </c>
      <c r="C2498" s="6">
        <v>2.2791106808736201E-3</v>
      </c>
      <c r="D2498" s="5" t="s">
        <v>5487</v>
      </c>
      <c r="E2498" s="7">
        <v>9.9600000000000002E-49</v>
      </c>
      <c r="F2498" s="5" t="s">
        <v>218</v>
      </c>
    </row>
    <row r="2499" spans="1:6" x14ac:dyDescent="0.25">
      <c r="A2499" s="5" t="s">
        <v>9731</v>
      </c>
      <c r="B2499" s="6">
        <v>-3.2449695925725002</v>
      </c>
      <c r="C2499" s="6">
        <v>2.0690270059291499E-2</v>
      </c>
      <c r="D2499" s="5" t="s">
        <v>5093</v>
      </c>
      <c r="E2499" s="7">
        <v>4.9900000000000002E-16</v>
      </c>
      <c r="F2499" s="5" t="s">
        <v>353</v>
      </c>
    </row>
    <row r="2500" spans="1:6" x14ac:dyDescent="0.25">
      <c r="A2500" s="5" t="s">
        <v>4434</v>
      </c>
      <c r="B2500" s="6">
        <v>-3.2467695866186999</v>
      </c>
      <c r="C2500" s="6">
        <v>1.9790309859933999E-3</v>
      </c>
      <c r="D2500" s="5" t="s">
        <v>4435</v>
      </c>
      <c r="E2500" s="7">
        <v>6.1700000000000002E-55</v>
      </c>
      <c r="F2500" s="5" t="s">
        <v>2788</v>
      </c>
    </row>
    <row r="2501" spans="1:6" x14ac:dyDescent="0.25">
      <c r="A2501" s="5" t="s">
        <v>9732</v>
      </c>
      <c r="B2501" s="6">
        <v>-3.24728345841074</v>
      </c>
      <c r="C2501" s="6">
        <v>2.1827741637313901E-2</v>
      </c>
      <c r="D2501" s="5" t="s">
        <v>7389</v>
      </c>
      <c r="E2501" s="7">
        <v>2.06E-43</v>
      </c>
      <c r="F2501" s="5" t="s">
        <v>7390</v>
      </c>
    </row>
    <row r="2502" spans="1:6" x14ac:dyDescent="0.25">
      <c r="A2502" s="5" t="s">
        <v>4866</v>
      </c>
      <c r="B2502" s="6">
        <v>-3.24755149278975</v>
      </c>
      <c r="C2502" s="6">
        <v>2.0462512437002299E-3</v>
      </c>
      <c r="D2502" s="5" t="s">
        <v>4867</v>
      </c>
      <c r="E2502" s="7">
        <v>2.9E-114</v>
      </c>
      <c r="F2502" s="5" t="s">
        <v>4868</v>
      </c>
    </row>
    <row r="2503" spans="1:6" x14ac:dyDescent="0.25">
      <c r="A2503" s="5" t="s">
        <v>9733</v>
      </c>
      <c r="B2503" s="6">
        <v>-3.2503628513427101</v>
      </c>
      <c r="C2503" s="6">
        <v>2.7937600331506902E-2</v>
      </c>
      <c r="D2503" s="5" t="s">
        <v>9734</v>
      </c>
      <c r="E2503" s="7">
        <v>1.7E-25</v>
      </c>
      <c r="F2503" s="5" t="s">
        <v>301</v>
      </c>
    </row>
    <row r="2504" spans="1:6" x14ac:dyDescent="0.25">
      <c r="A2504" s="5" t="s">
        <v>6216</v>
      </c>
      <c r="B2504" s="6">
        <v>-3.2546629887763401</v>
      </c>
      <c r="C2504" s="6">
        <v>4.6820061372480903E-2</v>
      </c>
      <c r="D2504" s="5" t="s">
        <v>6217</v>
      </c>
      <c r="E2504" s="7">
        <v>4.0200000000000002E-93</v>
      </c>
      <c r="F2504" s="5" t="s">
        <v>9</v>
      </c>
    </row>
    <row r="2505" spans="1:6" x14ac:dyDescent="0.25">
      <c r="A2505" s="5" t="s">
        <v>6102</v>
      </c>
      <c r="B2505" s="6">
        <v>-3.2565779297503599</v>
      </c>
      <c r="C2505" s="6">
        <v>1.6362966078612301E-3</v>
      </c>
      <c r="D2505" s="5" t="s">
        <v>6103</v>
      </c>
      <c r="E2505" s="7">
        <v>2.7100000000000001E-27</v>
      </c>
      <c r="F2505" s="5" t="s">
        <v>301</v>
      </c>
    </row>
    <row r="2506" spans="1:6" x14ac:dyDescent="0.25">
      <c r="A2506" s="5" t="s">
        <v>5829</v>
      </c>
      <c r="B2506" s="6">
        <v>-3.2575226429155801</v>
      </c>
      <c r="C2506" s="6">
        <v>6.6520631582254004E-3</v>
      </c>
      <c r="D2506" s="5" t="s">
        <v>2566</v>
      </c>
      <c r="E2506" s="7">
        <v>1.77E-15</v>
      </c>
      <c r="F2506" s="5" t="s">
        <v>282</v>
      </c>
    </row>
    <row r="2507" spans="1:6" x14ac:dyDescent="0.25">
      <c r="A2507" s="5" t="s">
        <v>9735</v>
      </c>
      <c r="B2507" s="6">
        <v>-3.2575226429155801</v>
      </c>
      <c r="C2507" s="6">
        <v>1.58822594589237E-2</v>
      </c>
      <c r="D2507" s="5" t="s">
        <v>94</v>
      </c>
      <c r="E2507" s="7">
        <v>9.6499999999999999E-27</v>
      </c>
      <c r="F2507" s="5" t="s">
        <v>9736</v>
      </c>
    </row>
    <row r="2508" spans="1:6" x14ac:dyDescent="0.25">
      <c r="A2508" s="5" t="s">
        <v>9737</v>
      </c>
      <c r="B2508" s="6">
        <v>-3.2586210023450199</v>
      </c>
      <c r="C2508" s="6">
        <v>8.5945676339902605E-3</v>
      </c>
      <c r="D2508" s="5" t="s">
        <v>11</v>
      </c>
      <c r="E2508" s="7">
        <v>8.0400000000000003E-21</v>
      </c>
      <c r="F2508" s="5" t="s">
        <v>251</v>
      </c>
    </row>
    <row r="2509" spans="1:6" x14ac:dyDescent="0.25">
      <c r="A2509" s="5" t="s">
        <v>6486</v>
      </c>
      <c r="B2509" s="6">
        <v>-3.2595617881891799</v>
      </c>
      <c r="C2509" s="6">
        <v>2.9439309540173399E-3</v>
      </c>
      <c r="D2509" s="5" t="s">
        <v>6487</v>
      </c>
      <c r="E2509" s="7">
        <v>1.1700000000000001E-11</v>
      </c>
      <c r="F2509" s="5" t="s">
        <v>9</v>
      </c>
    </row>
    <row r="2510" spans="1:6" x14ac:dyDescent="0.25">
      <c r="A2510" s="5" t="s">
        <v>4344</v>
      </c>
      <c r="B2510" s="6">
        <v>-3.2662509630515499</v>
      </c>
      <c r="C2510" s="6">
        <v>3.25047556942767E-3</v>
      </c>
      <c r="D2510" s="5" t="s">
        <v>4345</v>
      </c>
      <c r="E2510" s="7">
        <v>6.1799999999999999E-21</v>
      </c>
      <c r="F2510" s="5" t="s">
        <v>198</v>
      </c>
    </row>
    <row r="2511" spans="1:6" x14ac:dyDescent="0.25">
      <c r="A2511" s="5" t="s">
        <v>5169</v>
      </c>
      <c r="B2511" s="6">
        <v>-3.2675732915059701</v>
      </c>
      <c r="C2511" s="6">
        <v>1.29968247408839E-3</v>
      </c>
      <c r="D2511" s="5" t="s">
        <v>5170</v>
      </c>
      <c r="E2511" s="7">
        <v>7.1699999999999997E-90</v>
      </c>
      <c r="F2511" s="5" t="s">
        <v>5171</v>
      </c>
    </row>
    <row r="2512" spans="1:6" x14ac:dyDescent="0.25">
      <c r="A2512" s="5" t="s">
        <v>9738</v>
      </c>
      <c r="B2512" s="6">
        <v>-3.2684687883013699</v>
      </c>
      <c r="C2512" s="6">
        <v>3.8370870639961802E-3</v>
      </c>
      <c r="D2512" s="5" t="s">
        <v>65</v>
      </c>
      <c r="E2512" s="7">
        <v>2.3600000000000001E-48</v>
      </c>
      <c r="F2512" s="5" t="s">
        <v>301</v>
      </c>
    </row>
    <row r="2513" spans="1:6" x14ac:dyDescent="0.25">
      <c r="A2513" s="5" t="s">
        <v>9739</v>
      </c>
      <c r="B2513" s="6">
        <v>-3.2690820486893002</v>
      </c>
      <c r="C2513" s="6">
        <v>5.7514156911843096E-3</v>
      </c>
      <c r="D2513" s="5" t="s">
        <v>9740</v>
      </c>
      <c r="E2513" s="7">
        <v>1.8300000000000001E-33</v>
      </c>
      <c r="F2513" s="5" t="s">
        <v>490</v>
      </c>
    </row>
    <row r="2514" spans="1:6" x14ac:dyDescent="0.25">
      <c r="A2514" s="5" t="s">
        <v>5081</v>
      </c>
      <c r="B2514" s="6">
        <v>-3.2693097647407399</v>
      </c>
      <c r="C2514" s="6">
        <v>2.7432430102245099E-3</v>
      </c>
      <c r="D2514" s="5" t="s">
        <v>5082</v>
      </c>
      <c r="E2514" s="7">
        <v>6.34E-29</v>
      </c>
      <c r="F2514" s="5" t="s">
        <v>5083</v>
      </c>
    </row>
    <row r="2515" spans="1:6" x14ac:dyDescent="0.25">
      <c r="A2515" s="5" t="s">
        <v>5312</v>
      </c>
      <c r="B2515" s="6">
        <v>-3.27048795593802</v>
      </c>
      <c r="C2515" s="6">
        <v>3.0333610206883599E-3</v>
      </c>
      <c r="D2515" s="5" t="s">
        <v>5313</v>
      </c>
      <c r="E2515" s="7">
        <v>1.0600000000000001E-34</v>
      </c>
      <c r="F2515" s="5" t="s">
        <v>4550</v>
      </c>
    </row>
    <row r="2516" spans="1:6" x14ac:dyDescent="0.25">
      <c r="A2516" s="5" t="s">
        <v>9741</v>
      </c>
      <c r="B2516" s="6">
        <v>-3.2717365021352798</v>
      </c>
      <c r="C2516" s="6">
        <v>2.4850641309897702E-3</v>
      </c>
      <c r="D2516" s="5" t="s">
        <v>9742</v>
      </c>
      <c r="E2516" s="7">
        <v>5.6699999999999999E-143</v>
      </c>
      <c r="F2516" s="5" t="s">
        <v>7968</v>
      </c>
    </row>
    <row r="2517" spans="1:6" x14ac:dyDescent="0.25">
      <c r="A2517" s="5" t="s">
        <v>6043</v>
      </c>
      <c r="B2517" s="6">
        <v>-3.2717365021352798</v>
      </c>
      <c r="C2517" s="6">
        <v>6.3085023267024998E-3</v>
      </c>
      <c r="D2517" s="5" t="s">
        <v>6044</v>
      </c>
      <c r="E2517" s="5">
        <v>0</v>
      </c>
      <c r="F2517" s="8" t="s">
        <v>6045</v>
      </c>
    </row>
    <row r="2518" spans="1:6" x14ac:dyDescent="0.25">
      <c r="A2518" s="5" t="s">
        <v>6560</v>
      </c>
      <c r="B2518" s="6">
        <v>-3.2717365021352798</v>
      </c>
      <c r="C2518" s="6">
        <v>4.4444842561756999E-3</v>
      </c>
      <c r="D2518" s="5" t="s">
        <v>6561</v>
      </c>
      <c r="E2518" s="7">
        <v>3.91E-15</v>
      </c>
      <c r="F2518" s="5" t="s">
        <v>6562</v>
      </c>
    </row>
    <row r="2519" spans="1:6" x14ac:dyDescent="0.25">
      <c r="A2519" s="5" t="s">
        <v>5472</v>
      </c>
      <c r="B2519" s="6">
        <v>-3.2747641948328501</v>
      </c>
      <c r="C2519" s="6">
        <v>1.8779395551071899E-3</v>
      </c>
      <c r="D2519" s="5" t="s">
        <v>5473</v>
      </c>
      <c r="E2519" s="5">
        <v>0</v>
      </c>
      <c r="F2519" s="8" t="s">
        <v>5474</v>
      </c>
    </row>
    <row r="2520" spans="1:6" x14ac:dyDescent="0.25">
      <c r="A2520" s="5" t="s">
        <v>6247</v>
      </c>
      <c r="B2520" s="6">
        <v>-3.2753432416160102</v>
      </c>
      <c r="C2520" s="6">
        <v>2.48859115499122E-3</v>
      </c>
      <c r="D2520" s="5" t="s">
        <v>65</v>
      </c>
      <c r="E2520" s="7">
        <v>3.9499999999999998E-78</v>
      </c>
      <c r="F2520" s="5" t="s">
        <v>1616</v>
      </c>
    </row>
    <row r="2521" spans="1:6" x14ac:dyDescent="0.25">
      <c r="A2521" s="5" t="s">
        <v>9743</v>
      </c>
      <c r="B2521" s="6">
        <v>-3.2760979242806099</v>
      </c>
      <c r="C2521" s="6">
        <v>1.82883565992237E-3</v>
      </c>
      <c r="D2521" s="5" t="s">
        <v>9744</v>
      </c>
      <c r="E2521" s="7">
        <v>1.83E-41</v>
      </c>
      <c r="F2521" s="5" t="s">
        <v>9745</v>
      </c>
    </row>
    <row r="2522" spans="1:6" x14ac:dyDescent="0.25">
      <c r="A2522" s="5" t="s">
        <v>5332</v>
      </c>
      <c r="B2522" s="6">
        <v>-3.27703080180479</v>
      </c>
      <c r="C2522" s="6">
        <v>1.9562730630024901E-2</v>
      </c>
      <c r="D2522" s="5" t="s">
        <v>5333</v>
      </c>
      <c r="E2522" s="7">
        <v>5.9000000000000002E-48</v>
      </c>
      <c r="F2522" s="5" t="s">
        <v>5334</v>
      </c>
    </row>
    <row r="2523" spans="1:6" x14ac:dyDescent="0.25">
      <c r="A2523" s="5" t="s">
        <v>5050</v>
      </c>
      <c r="B2523" s="6">
        <v>-3.2801980808834799</v>
      </c>
      <c r="C2523" s="6">
        <v>4.8970476602748199E-3</v>
      </c>
      <c r="D2523" s="5" t="s">
        <v>5051</v>
      </c>
      <c r="E2523" s="7">
        <v>1.0499999999999999E-58</v>
      </c>
      <c r="F2523" s="5" t="s">
        <v>4320</v>
      </c>
    </row>
    <row r="2524" spans="1:6" x14ac:dyDescent="0.25">
      <c r="A2524" s="5" t="s">
        <v>5161</v>
      </c>
      <c r="B2524" s="6">
        <v>-3.2828598806069902</v>
      </c>
      <c r="C2524" s="6">
        <v>5.5952779509836599E-3</v>
      </c>
      <c r="D2524" s="5" t="s">
        <v>5162</v>
      </c>
      <c r="E2524" s="7">
        <v>4.08E-125</v>
      </c>
      <c r="F2524" s="8" t="s">
        <v>5163</v>
      </c>
    </row>
    <row r="2525" spans="1:6" x14ac:dyDescent="0.25">
      <c r="A2525" s="5" t="s">
        <v>9746</v>
      </c>
      <c r="B2525" s="6">
        <v>-3.2838093344358601</v>
      </c>
      <c r="C2525" s="6">
        <v>1.5309259307593401E-2</v>
      </c>
      <c r="D2525" s="5" t="s">
        <v>9747</v>
      </c>
      <c r="E2525" s="7">
        <v>3.9599999999999996E-34</v>
      </c>
      <c r="F2525" s="5" t="s">
        <v>9748</v>
      </c>
    </row>
    <row r="2526" spans="1:6" x14ac:dyDescent="0.25">
      <c r="A2526" s="5" t="s">
        <v>4276</v>
      </c>
      <c r="B2526" s="6">
        <v>-3.2916571962585399</v>
      </c>
      <c r="C2526" s="6">
        <v>1.9664071808123602E-3</v>
      </c>
      <c r="D2526" s="5" t="s">
        <v>4277</v>
      </c>
      <c r="E2526" s="7">
        <v>1.18E-35</v>
      </c>
      <c r="F2526" s="5" t="s">
        <v>4278</v>
      </c>
    </row>
    <row r="2527" spans="1:6" x14ac:dyDescent="0.25">
      <c r="A2527" s="5" t="s">
        <v>9749</v>
      </c>
      <c r="B2527" s="6">
        <v>-3.292137694195</v>
      </c>
      <c r="C2527" s="6">
        <v>1.25863159036355E-3</v>
      </c>
      <c r="D2527" s="5" t="s">
        <v>9750</v>
      </c>
      <c r="E2527" s="7">
        <v>1.0500000000000001E-143</v>
      </c>
      <c r="F2527" s="8" t="s">
        <v>9751</v>
      </c>
    </row>
    <row r="2528" spans="1:6" x14ac:dyDescent="0.25">
      <c r="A2528" s="5" t="s">
        <v>9752</v>
      </c>
      <c r="B2528" s="6">
        <v>-3.2927981176631098</v>
      </c>
      <c r="C2528" s="6">
        <v>8.9825083618496806E-3</v>
      </c>
      <c r="D2528" s="5" t="s">
        <v>3424</v>
      </c>
      <c r="E2528" s="7">
        <v>3.2299999999999999E-54</v>
      </c>
      <c r="F2528" s="5" t="s">
        <v>9753</v>
      </c>
    </row>
    <row r="2529" spans="1:6" x14ac:dyDescent="0.25">
      <c r="A2529" s="5" t="s">
        <v>9754</v>
      </c>
      <c r="B2529" s="6">
        <v>-3.2927981176631098</v>
      </c>
      <c r="C2529" s="6">
        <v>3.87917605533004E-2</v>
      </c>
      <c r="D2529" s="5" t="s">
        <v>3419</v>
      </c>
      <c r="E2529" s="7">
        <v>1.2600000000000001E-58</v>
      </c>
      <c r="F2529" s="5" t="s">
        <v>9755</v>
      </c>
    </row>
    <row r="2530" spans="1:6" x14ac:dyDescent="0.25">
      <c r="A2530" s="5" t="s">
        <v>5250</v>
      </c>
      <c r="B2530" s="6">
        <v>-3.29598404838196</v>
      </c>
      <c r="C2530" s="6">
        <v>1.95056966277249E-3</v>
      </c>
      <c r="D2530" s="5" t="s">
        <v>5251</v>
      </c>
      <c r="E2530" s="7">
        <v>5E-117</v>
      </c>
      <c r="F2530" s="5" t="s">
        <v>1356</v>
      </c>
    </row>
    <row r="2531" spans="1:6" x14ac:dyDescent="0.25">
      <c r="A2531" s="5" t="s">
        <v>6267</v>
      </c>
      <c r="B2531" s="6">
        <v>-3.30173124243312</v>
      </c>
      <c r="C2531" s="6">
        <v>8.0587272257404505E-3</v>
      </c>
      <c r="D2531" s="5" t="s">
        <v>6268</v>
      </c>
      <c r="E2531" s="7">
        <v>1.0099999999999999E-14</v>
      </c>
      <c r="F2531" s="5" t="s">
        <v>198</v>
      </c>
    </row>
    <row r="2532" spans="1:6" x14ac:dyDescent="0.25">
      <c r="A2532" s="5" t="s">
        <v>6229</v>
      </c>
      <c r="B2532" s="6">
        <v>-3.30528906184631</v>
      </c>
      <c r="C2532" s="6">
        <v>3.6429838489196302E-3</v>
      </c>
      <c r="D2532" s="5" t="s">
        <v>6230</v>
      </c>
      <c r="E2532" s="7">
        <v>2.33E-9</v>
      </c>
      <c r="F2532" s="5" t="s">
        <v>293</v>
      </c>
    </row>
    <row r="2533" spans="1:6" x14ac:dyDescent="0.25">
      <c r="A2533" s="5" t="s">
        <v>6566</v>
      </c>
      <c r="B2533" s="6">
        <v>-3.3135566778299101</v>
      </c>
      <c r="C2533" s="6">
        <v>3.3155535607177197E-2</v>
      </c>
      <c r="D2533" s="5" t="s">
        <v>191</v>
      </c>
      <c r="E2533" s="7">
        <v>1.5900000000000001E-142</v>
      </c>
      <c r="F2533" s="5" t="s">
        <v>4855</v>
      </c>
    </row>
    <row r="2534" spans="1:6" x14ac:dyDescent="0.25">
      <c r="A2534" s="5" t="s">
        <v>5074</v>
      </c>
      <c r="B2534" s="6">
        <v>-3.3161306214937301</v>
      </c>
      <c r="C2534" s="6">
        <v>6.1332789000574702E-3</v>
      </c>
      <c r="D2534" s="5" t="s">
        <v>94</v>
      </c>
      <c r="E2534" s="7">
        <v>4.8800000000000003E-50</v>
      </c>
      <c r="F2534" s="5" t="s">
        <v>935</v>
      </c>
    </row>
    <row r="2535" spans="1:6" x14ac:dyDescent="0.25">
      <c r="A2535" s="5" t="s">
        <v>9756</v>
      </c>
      <c r="B2535" s="6">
        <v>-3.3238250132837299</v>
      </c>
      <c r="C2535" s="6">
        <v>7.6775313379610103E-3</v>
      </c>
      <c r="D2535" s="5" t="s">
        <v>9757</v>
      </c>
      <c r="E2535" s="7">
        <v>9.3399999999999998E-38</v>
      </c>
      <c r="F2535" s="5" t="s">
        <v>9112</v>
      </c>
    </row>
    <row r="2536" spans="1:6" x14ac:dyDescent="0.25">
      <c r="A2536" s="5" t="s">
        <v>5308</v>
      </c>
      <c r="B2536" s="6">
        <v>-3.3258040191371099</v>
      </c>
      <c r="C2536" s="6">
        <v>1.2981694822132299E-3</v>
      </c>
      <c r="D2536" s="5" t="s">
        <v>4514</v>
      </c>
      <c r="E2536" s="7">
        <v>3.1899999999999998E-34</v>
      </c>
      <c r="F2536" s="5" t="s">
        <v>9</v>
      </c>
    </row>
    <row r="2537" spans="1:6" x14ac:dyDescent="0.25">
      <c r="A2537" s="5" t="s">
        <v>5363</v>
      </c>
      <c r="B2537" s="6">
        <v>-3.3272316147269798</v>
      </c>
      <c r="C2537" s="6">
        <v>1.35869042232632E-2</v>
      </c>
      <c r="D2537" s="5" t="s">
        <v>5364</v>
      </c>
      <c r="E2537" s="7">
        <v>1.82E-49</v>
      </c>
      <c r="F2537" s="5" t="s">
        <v>5365</v>
      </c>
    </row>
    <row r="2538" spans="1:6" x14ac:dyDescent="0.25">
      <c r="A2538" s="5" t="s">
        <v>9758</v>
      </c>
      <c r="B2538" s="6">
        <v>-3.3272316147269798</v>
      </c>
      <c r="C2538" s="6">
        <v>1.28453679286785E-2</v>
      </c>
      <c r="D2538" s="5" t="s">
        <v>65</v>
      </c>
      <c r="E2538" s="7">
        <v>4.3099999999999999E-38</v>
      </c>
      <c r="F2538" s="5" t="s">
        <v>3821</v>
      </c>
    </row>
    <row r="2539" spans="1:6" x14ac:dyDescent="0.25">
      <c r="A2539" s="5" t="s">
        <v>5782</v>
      </c>
      <c r="B2539" s="6">
        <v>-3.3272316147269798</v>
      </c>
      <c r="C2539" s="6">
        <v>1.34449581810407E-2</v>
      </c>
      <c r="D2539" s="5" t="s">
        <v>5783</v>
      </c>
      <c r="E2539" s="7">
        <v>4.4299999999999998E-27</v>
      </c>
      <c r="F2539" s="8" t="s">
        <v>5784</v>
      </c>
    </row>
    <row r="2540" spans="1:6" x14ac:dyDescent="0.25">
      <c r="A2540" s="5" t="s">
        <v>9759</v>
      </c>
      <c r="B2540" s="6">
        <v>-3.3299511160805801</v>
      </c>
      <c r="C2540" s="6">
        <v>3.3042156112168597E-2</v>
      </c>
      <c r="D2540" s="5" t="s">
        <v>9760</v>
      </c>
      <c r="E2540" s="7">
        <v>2.7999999999999998E-50</v>
      </c>
      <c r="F2540" s="5" t="s">
        <v>9</v>
      </c>
    </row>
    <row r="2541" spans="1:6" x14ac:dyDescent="0.25">
      <c r="A2541" s="5" t="s">
        <v>5421</v>
      </c>
      <c r="B2541" s="6">
        <v>-3.3299511160805801</v>
      </c>
      <c r="C2541" s="6">
        <v>6.3871319811861001E-3</v>
      </c>
      <c r="D2541" s="5" t="s">
        <v>5422</v>
      </c>
      <c r="E2541" s="7">
        <v>6.13E-28</v>
      </c>
      <c r="F2541" s="5" t="s">
        <v>9</v>
      </c>
    </row>
    <row r="2542" spans="1:6" x14ac:dyDescent="0.25">
      <c r="A2542" s="5" t="s">
        <v>5371</v>
      </c>
      <c r="B2542" s="6">
        <v>-3.3317612732074999</v>
      </c>
      <c r="C2542" s="6">
        <v>3.05500064635854E-3</v>
      </c>
      <c r="D2542" s="5" t="s">
        <v>5372</v>
      </c>
      <c r="E2542" s="7">
        <v>1.5800000000000001E-82</v>
      </c>
      <c r="F2542" s="5" t="s">
        <v>5373</v>
      </c>
    </row>
    <row r="2543" spans="1:6" x14ac:dyDescent="0.25">
      <c r="A2543" s="5" t="s">
        <v>5668</v>
      </c>
      <c r="B2543" s="6">
        <v>-3.3321723559972498</v>
      </c>
      <c r="C2543" s="6">
        <v>9.5514982216432093E-3</v>
      </c>
      <c r="D2543" s="5" t="s">
        <v>5669</v>
      </c>
      <c r="E2543" s="7">
        <v>1.8100000000000001E-32</v>
      </c>
      <c r="F2543" s="8" t="s">
        <v>5670</v>
      </c>
    </row>
    <row r="2544" spans="1:6" x14ac:dyDescent="0.25">
      <c r="A2544" s="5" t="s">
        <v>5003</v>
      </c>
      <c r="B2544" s="6">
        <v>-3.3340207803896198</v>
      </c>
      <c r="C2544" s="6">
        <v>4.8438712115378302E-3</v>
      </c>
      <c r="D2544" s="5" t="s">
        <v>4340</v>
      </c>
      <c r="E2544" s="7">
        <v>1.0499999999999999E-19</v>
      </c>
      <c r="F2544" s="5" t="s">
        <v>5004</v>
      </c>
    </row>
    <row r="2545" spans="1:6" x14ac:dyDescent="0.25">
      <c r="A2545" s="5" t="s">
        <v>9761</v>
      </c>
      <c r="B2545" s="6">
        <v>-3.3340207803896198</v>
      </c>
      <c r="C2545" s="6">
        <v>2.6677063654448298E-2</v>
      </c>
      <c r="D2545" s="5" t="s">
        <v>9762</v>
      </c>
      <c r="E2545" s="7">
        <v>1.3899999999999999E-18</v>
      </c>
      <c r="F2545" s="5" t="s">
        <v>9763</v>
      </c>
    </row>
    <row r="2546" spans="1:6" x14ac:dyDescent="0.25">
      <c r="A2546" s="5" t="s">
        <v>5791</v>
      </c>
      <c r="B2546" s="6">
        <v>-3.3340207803896198</v>
      </c>
      <c r="C2546" s="6">
        <v>2.8982339430682801E-2</v>
      </c>
      <c r="D2546" s="5" t="s">
        <v>94</v>
      </c>
      <c r="E2546" s="7">
        <v>8.3500000000000001E-10</v>
      </c>
      <c r="F2546" s="5" t="s">
        <v>5792</v>
      </c>
    </row>
    <row r="2547" spans="1:6" x14ac:dyDescent="0.25">
      <c r="A2547" s="5" t="s">
        <v>9764</v>
      </c>
      <c r="B2547" s="6">
        <v>-3.33538616086858</v>
      </c>
      <c r="C2547" s="6">
        <v>1.0757476959338799E-3</v>
      </c>
      <c r="D2547" s="5" t="s">
        <v>9572</v>
      </c>
      <c r="E2547" s="7">
        <v>4.1900000000000002E-129</v>
      </c>
      <c r="F2547" s="5" t="s">
        <v>301</v>
      </c>
    </row>
    <row r="2548" spans="1:6" x14ac:dyDescent="0.25">
      <c r="A2548" s="5" t="s">
        <v>9765</v>
      </c>
      <c r="B2548" s="6">
        <v>-3.3407781465649302</v>
      </c>
      <c r="C2548" s="6">
        <v>1.02410533986675E-2</v>
      </c>
      <c r="D2548" s="5" t="s">
        <v>9129</v>
      </c>
      <c r="E2548" s="7">
        <v>2.9500000000000002E-62</v>
      </c>
      <c r="F2548" s="5" t="s">
        <v>9</v>
      </c>
    </row>
    <row r="2549" spans="1:6" x14ac:dyDescent="0.25">
      <c r="A2549" s="5" t="s">
        <v>5694</v>
      </c>
      <c r="B2549" s="6">
        <v>-3.34454849229353</v>
      </c>
      <c r="C2549" s="6">
        <v>3.3656739990920899E-3</v>
      </c>
      <c r="D2549" s="5" t="s">
        <v>5695</v>
      </c>
      <c r="E2549" s="7">
        <v>2.5700000000000002E-72</v>
      </c>
      <c r="F2549" s="5" t="s">
        <v>2796</v>
      </c>
    </row>
    <row r="2550" spans="1:6" x14ac:dyDescent="0.25">
      <c r="A2550" s="5" t="s">
        <v>9766</v>
      </c>
      <c r="B2550" s="6">
        <v>-3.3541986623272502</v>
      </c>
      <c r="C2550" s="6">
        <v>2.3280424880514301E-2</v>
      </c>
      <c r="D2550" s="5" t="s">
        <v>9767</v>
      </c>
      <c r="E2550" s="7">
        <v>3.6200000000000001E-45</v>
      </c>
      <c r="F2550" s="5" t="s">
        <v>293</v>
      </c>
    </row>
    <row r="2551" spans="1:6" x14ac:dyDescent="0.25">
      <c r="A2551" s="5" t="s">
        <v>9768</v>
      </c>
      <c r="B2551" s="6">
        <v>-3.3541986623272502</v>
      </c>
      <c r="C2551" s="6">
        <v>3.4618471559531801E-2</v>
      </c>
      <c r="D2551" s="5" t="s">
        <v>9769</v>
      </c>
      <c r="E2551" s="7">
        <v>4.7599999999999999E-13</v>
      </c>
      <c r="F2551" s="5" t="s">
        <v>301</v>
      </c>
    </row>
    <row r="2552" spans="1:6" x14ac:dyDescent="0.25">
      <c r="A2552" s="5" t="s">
        <v>9770</v>
      </c>
      <c r="B2552" s="6">
        <v>-3.3541986623272502</v>
      </c>
      <c r="C2552" s="6">
        <v>4.8268594203692498E-2</v>
      </c>
      <c r="D2552" s="5" t="s">
        <v>9771</v>
      </c>
      <c r="E2552" s="7">
        <v>1.14E-35</v>
      </c>
      <c r="F2552" s="5" t="s">
        <v>9772</v>
      </c>
    </row>
    <row r="2553" spans="1:6" x14ac:dyDescent="0.25">
      <c r="A2553" s="5" t="s">
        <v>9773</v>
      </c>
      <c r="B2553" s="6">
        <v>-3.3541986623272502</v>
      </c>
      <c r="C2553" s="6">
        <v>3.05858649557126E-2</v>
      </c>
      <c r="D2553" s="5" t="s">
        <v>9774</v>
      </c>
      <c r="E2553" s="7">
        <v>4.6000000000000002E-8</v>
      </c>
      <c r="F2553" s="5" t="s">
        <v>9775</v>
      </c>
    </row>
    <row r="2554" spans="1:6" x14ac:dyDescent="0.25">
      <c r="A2554" s="5" t="s">
        <v>6083</v>
      </c>
      <c r="B2554" s="6">
        <v>-3.3541986623272502</v>
      </c>
      <c r="C2554" s="6">
        <v>2.7429447604813698E-2</v>
      </c>
      <c r="D2554" s="5" t="s">
        <v>6084</v>
      </c>
      <c r="E2554" s="7">
        <v>2.21E-152</v>
      </c>
      <c r="F2554" s="5" t="s">
        <v>6085</v>
      </c>
    </row>
    <row r="2555" spans="1:6" x14ac:dyDescent="0.25">
      <c r="A2555" s="5" t="s">
        <v>5435</v>
      </c>
      <c r="B2555" s="6">
        <v>-3.3541986623272502</v>
      </c>
      <c r="C2555" s="6">
        <v>3.1751780209372401E-3</v>
      </c>
      <c r="D2555" s="5" t="s">
        <v>5436</v>
      </c>
      <c r="E2555" s="7">
        <v>1.52E-77</v>
      </c>
      <c r="F2555" s="5" t="s">
        <v>5437</v>
      </c>
    </row>
    <row r="2556" spans="1:6" x14ac:dyDescent="0.25">
      <c r="A2556" s="5" t="s">
        <v>7496</v>
      </c>
      <c r="B2556" s="6">
        <v>-3.3541986623272502</v>
      </c>
      <c r="C2556" s="6">
        <v>9.3606373781195892E-3</v>
      </c>
      <c r="D2556" s="5" t="s">
        <v>7497</v>
      </c>
      <c r="E2556" s="7">
        <v>1.9699999999999999E-18</v>
      </c>
      <c r="F2556" s="5" t="s">
        <v>7498</v>
      </c>
    </row>
    <row r="2557" spans="1:6" x14ac:dyDescent="0.25">
      <c r="A2557" s="5" t="s">
        <v>5923</v>
      </c>
      <c r="B2557" s="6">
        <v>-3.3541986623272502</v>
      </c>
      <c r="C2557" s="6">
        <v>1.20492904682367E-2</v>
      </c>
      <c r="D2557" s="5" t="s">
        <v>83</v>
      </c>
      <c r="E2557" s="7">
        <v>9.8099999999999998E-27</v>
      </c>
      <c r="F2557" s="5" t="s">
        <v>5615</v>
      </c>
    </row>
    <row r="2558" spans="1:6" x14ac:dyDescent="0.25">
      <c r="A2558" s="5" t="s">
        <v>9776</v>
      </c>
      <c r="B2558" s="6">
        <v>-3.3541986623272502</v>
      </c>
      <c r="C2558" s="6">
        <v>2.8847419175036301E-2</v>
      </c>
      <c r="D2558" s="5" t="s">
        <v>9777</v>
      </c>
      <c r="E2558" s="7">
        <v>3.98E-28</v>
      </c>
      <c r="F2558" s="5" t="s">
        <v>5116</v>
      </c>
    </row>
    <row r="2559" spans="1:6" x14ac:dyDescent="0.25">
      <c r="A2559" s="5" t="s">
        <v>5455</v>
      </c>
      <c r="B2559" s="6">
        <v>-3.3596530924193599</v>
      </c>
      <c r="C2559" s="6">
        <v>3.6676431859246198E-3</v>
      </c>
      <c r="D2559" s="5" t="s">
        <v>5456</v>
      </c>
      <c r="E2559" s="7">
        <v>2.61E-24</v>
      </c>
      <c r="F2559" s="5" t="s">
        <v>198</v>
      </c>
    </row>
    <row r="2560" spans="1:6" x14ac:dyDescent="0.25">
      <c r="A2560" s="5" t="s">
        <v>4481</v>
      </c>
      <c r="B2560" s="6">
        <v>-3.36029886186367</v>
      </c>
      <c r="C2560" s="6">
        <v>1.16969105626476E-3</v>
      </c>
      <c r="D2560" s="5" t="s">
        <v>65</v>
      </c>
      <c r="E2560" s="7">
        <v>6.3399999999999998E-105</v>
      </c>
      <c r="F2560" s="5" t="s">
        <v>4482</v>
      </c>
    </row>
    <row r="2561" spans="1:6" x14ac:dyDescent="0.25">
      <c r="A2561" s="5" t="s">
        <v>4941</v>
      </c>
      <c r="B2561" s="6">
        <v>-3.3615781926928499</v>
      </c>
      <c r="C2561" s="6">
        <v>1.4488904132884701E-3</v>
      </c>
      <c r="D2561" s="5" t="s">
        <v>4942</v>
      </c>
      <c r="E2561" s="7">
        <v>3.8499999999999998E-171</v>
      </c>
      <c r="F2561" s="5" t="s">
        <v>4943</v>
      </c>
    </row>
    <row r="2562" spans="1:6" x14ac:dyDescent="0.25">
      <c r="A2562" s="5" t="s">
        <v>4749</v>
      </c>
      <c r="B2562" s="6">
        <v>-3.3682738475389802</v>
      </c>
      <c r="C2562" s="6">
        <v>4.6303723479138997E-3</v>
      </c>
      <c r="D2562" s="5" t="s">
        <v>65</v>
      </c>
      <c r="E2562" s="7">
        <v>2.0199999999999999E-34</v>
      </c>
      <c r="F2562" s="5" t="s">
        <v>4750</v>
      </c>
    </row>
    <row r="2563" spans="1:6" x14ac:dyDescent="0.25">
      <c r="A2563" s="5" t="s">
        <v>5841</v>
      </c>
      <c r="B2563" s="6">
        <v>-3.3699315885918502</v>
      </c>
      <c r="C2563" s="6">
        <v>2.1607284717982799E-3</v>
      </c>
      <c r="D2563" s="5" t="s">
        <v>5842</v>
      </c>
      <c r="E2563" s="7">
        <v>1.34E-69</v>
      </c>
      <c r="F2563" s="5" t="s">
        <v>2334</v>
      </c>
    </row>
    <row r="2564" spans="1:6" x14ac:dyDescent="0.25">
      <c r="A2564" s="5" t="s">
        <v>5429</v>
      </c>
      <c r="B2564" s="6">
        <v>-3.3719006640607101</v>
      </c>
      <c r="C2564" s="6">
        <v>2.8240868513177801E-3</v>
      </c>
      <c r="D2564" s="5" t="s">
        <v>5430</v>
      </c>
      <c r="E2564" s="7">
        <v>7.7300000000000006E-79</v>
      </c>
      <c r="F2564" s="5" t="s">
        <v>5431</v>
      </c>
    </row>
    <row r="2565" spans="1:6" x14ac:dyDescent="0.25">
      <c r="A2565" s="5" t="s">
        <v>9778</v>
      </c>
      <c r="B2565" s="6">
        <v>-3.37356398719418</v>
      </c>
      <c r="C2565" s="6">
        <v>1.89408595297223E-3</v>
      </c>
      <c r="D2565" s="5" t="s">
        <v>9779</v>
      </c>
      <c r="E2565" s="7">
        <v>1.7399999999999999E-23</v>
      </c>
      <c r="F2565" s="5" t="s">
        <v>4987</v>
      </c>
    </row>
    <row r="2566" spans="1:6" x14ac:dyDescent="0.25">
      <c r="A2566" s="5" t="s">
        <v>6179</v>
      </c>
      <c r="B2566" s="6">
        <v>-3.3758937334265702</v>
      </c>
      <c r="C2566" s="6">
        <v>9.9991986005979906E-3</v>
      </c>
      <c r="D2566" s="5" t="s">
        <v>6180</v>
      </c>
      <c r="E2566" s="7">
        <v>3.2700000000000002E-121</v>
      </c>
      <c r="F2566" s="8" t="s">
        <v>6181</v>
      </c>
    </row>
    <row r="2567" spans="1:6" x14ac:dyDescent="0.25">
      <c r="A2567" s="5" t="s">
        <v>9780</v>
      </c>
      <c r="B2567" s="6">
        <v>-3.3780454042816199</v>
      </c>
      <c r="C2567" s="6">
        <v>3.3992210262437497E-2</v>
      </c>
      <c r="D2567" s="5" t="s">
        <v>5042</v>
      </c>
      <c r="E2567" s="7">
        <v>1.45E-32</v>
      </c>
      <c r="F2567" s="5" t="s">
        <v>5043</v>
      </c>
    </row>
    <row r="2568" spans="1:6" x14ac:dyDescent="0.25">
      <c r="A2568" s="5" t="s">
        <v>9781</v>
      </c>
      <c r="B2568" s="6">
        <v>-3.3780454042816199</v>
      </c>
      <c r="C2568" s="6">
        <v>3.1506835510225199E-2</v>
      </c>
      <c r="D2568" s="5" t="s">
        <v>94</v>
      </c>
      <c r="E2568" s="7">
        <v>2.0899999999999998E-67</v>
      </c>
      <c r="F2568" s="5" t="s">
        <v>9782</v>
      </c>
    </row>
    <row r="2569" spans="1:6" x14ac:dyDescent="0.25">
      <c r="A2569" s="5" t="s">
        <v>4518</v>
      </c>
      <c r="B2569" s="6">
        <v>-3.3794359538262801</v>
      </c>
      <c r="C2569" s="6">
        <v>1.2410500499726799E-3</v>
      </c>
      <c r="D2569" s="5" t="s">
        <v>4519</v>
      </c>
      <c r="E2569" s="7">
        <v>9.0600000000000004E-8</v>
      </c>
      <c r="F2569" s="5" t="s">
        <v>4520</v>
      </c>
    </row>
    <row r="2570" spans="1:6" x14ac:dyDescent="0.25">
      <c r="A2570" s="5" t="s">
        <v>9783</v>
      </c>
      <c r="B2570" s="6">
        <v>-3.3937270265138899</v>
      </c>
      <c r="C2570" s="6">
        <v>4.4985108180987197E-3</v>
      </c>
      <c r="D2570" s="5" t="s">
        <v>9404</v>
      </c>
      <c r="E2570" s="7">
        <v>1.4800000000000001E-115</v>
      </c>
      <c r="F2570" s="5" t="s">
        <v>336</v>
      </c>
    </row>
    <row r="2571" spans="1:6" x14ac:dyDescent="0.25">
      <c r="A2571" s="5" t="s">
        <v>5880</v>
      </c>
      <c r="B2571" s="6">
        <v>-3.39873705840375</v>
      </c>
      <c r="C2571" s="6">
        <v>9.3368773167185396E-4</v>
      </c>
      <c r="D2571" s="5" t="s">
        <v>5881</v>
      </c>
      <c r="E2571" s="7">
        <v>2.1999999999999999E-10</v>
      </c>
      <c r="F2571" s="5" t="s">
        <v>5882</v>
      </c>
    </row>
    <row r="2572" spans="1:6" x14ac:dyDescent="0.25">
      <c r="A2572" s="5" t="s">
        <v>5987</v>
      </c>
      <c r="B2572" s="6">
        <v>-3.3990952003015802</v>
      </c>
      <c r="C2572" s="6">
        <v>2.4256877379281601E-3</v>
      </c>
      <c r="D2572" s="5" t="s">
        <v>5988</v>
      </c>
      <c r="E2572" s="7">
        <v>8.7599999999999997E-69</v>
      </c>
      <c r="F2572" s="5" t="s">
        <v>198</v>
      </c>
    </row>
    <row r="2573" spans="1:6" x14ac:dyDescent="0.25">
      <c r="A2573" s="5" t="s">
        <v>5357</v>
      </c>
      <c r="B2573" s="6">
        <v>-3.3994497434221498</v>
      </c>
      <c r="C2573" s="6">
        <v>2.0002708343585399E-3</v>
      </c>
      <c r="D2573" s="5" t="s">
        <v>94</v>
      </c>
      <c r="E2573" s="7">
        <v>2.6000000000000001E-11</v>
      </c>
      <c r="F2573" s="5" t="s">
        <v>5358</v>
      </c>
    </row>
    <row r="2574" spans="1:6" x14ac:dyDescent="0.25">
      <c r="A2574" s="5" t="s">
        <v>5869</v>
      </c>
      <c r="B2574" s="6">
        <v>-3.4000790237465699</v>
      </c>
      <c r="C2574" s="6">
        <v>1.56205490219395E-3</v>
      </c>
      <c r="D2574" s="5" t="s">
        <v>5870</v>
      </c>
      <c r="E2574" s="7">
        <v>2.2799999999999999E-115</v>
      </c>
      <c r="F2574" s="5" t="s">
        <v>5871</v>
      </c>
    </row>
    <row r="2575" spans="1:6" x14ac:dyDescent="0.25">
      <c r="A2575" s="5" t="s">
        <v>6244</v>
      </c>
      <c r="B2575" s="6">
        <v>-3.4015043771056099</v>
      </c>
      <c r="C2575" s="6">
        <v>3.4302288047882802E-2</v>
      </c>
      <c r="D2575" s="5" t="s">
        <v>6245</v>
      </c>
      <c r="E2575" s="7">
        <v>5.6700000000000002E-60</v>
      </c>
      <c r="F2575" s="5" t="s">
        <v>6246</v>
      </c>
    </row>
    <row r="2576" spans="1:6" x14ac:dyDescent="0.25">
      <c r="A2576" s="5" t="s">
        <v>9784</v>
      </c>
      <c r="B2576" s="6">
        <v>-3.4015043771056099</v>
      </c>
      <c r="C2576" s="6">
        <v>2.7564293241629598E-2</v>
      </c>
      <c r="D2576" s="5" t="s">
        <v>9785</v>
      </c>
      <c r="E2576" s="7">
        <v>1.5500000000000001E-32</v>
      </c>
      <c r="F2576" s="5" t="s">
        <v>9786</v>
      </c>
    </row>
    <row r="2577" spans="1:6" x14ac:dyDescent="0.25">
      <c r="A2577" s="5" t="s">
        <v>5862</v>
      </c>
      <c r="B2577" s="6">
        <v>-3.4048247353972201</v>
      </c>
      <c r="C2577" s="6">
        <v>1.4563052108729001E-3</v>
      </c>
      <c r="D2577" s="5" t="s">
        <v>5099</v>
      </c>
      <c r="E2577" s="7">
        <v>6.3599999999999997E-123</v>
      </c>
      <c r="F2577" s="5" t="s">
        <v>5100</v>
      </c>
    </row>
    <row r="2578" spans="1:6" x14ac:dyDescent="0.25">
      <c r="A2578" s="5" t="s">
        <v>5810</v>
      </c>
      <c r="B2578" s="6">
        <v>-3.40621109801477</v>
      </c>
      <c r="C2578" s="6">
        <v>7.7540435474047803E-4</v>
      </c>
      <c r="D2578" s="5" t="s">
        <v>94</v>
      </c>
      <c r="E2578" s="7">
        <v>1.1900000000000001E-49</v>
      </c>
      <c r="F2578" s="5" t="s">
        <v>15</v>
      </c>
    </row>
    <row r="2579" spans="1:6" x14ac:dyDescent="0.25">
      <c r="A2579" s="5" t="s">
        <v>6111</v>
      </c>
      <c r="B2579" s="6">
        <v>-3.4130923513808198</v>
      </c>
      <c r="C2579" s="6">
        <v>2.28690429678109E-2</v>
      </c>
      <c r="D2579" s="5" t="s">
        <v>6112</v>
      </c>
      <c r="E2579" s="7">
        <v>1.4399999999999999E-22</v>
      </c>
      <c r="F2579" s="5" t="s">
        <v>4065</v>
      </c>
    </row>
    <row r="2580" spans="1:6" x14ac:dyDescent="0.25">
      <c r="A2580" s="5" t="s">
        <v>9787</v>
      </c>
      <c r="B2580" s="6">
        <v>-3.4130923513808198</v>
      </c>
      <c r="C2580" s="6">
        <v>1.04851974687051E-3</v>
      </c>
      <c r="D2580" s="5" t="s">
        <v>9788</v>
      </c>
      <c r="E2580" s="5">
        <v>0</v>
      </c>
      <c r="F2580" s="5" t="s">
        <v>9512</v>
      </c>
    </row>
    <row r="2581" spans="1:6" x14ac:dyDescent="0.25">
      <c r="A2581" s="5" t="s">
        <v>5584</v>
      </c>
      <c r="B2581" s="6">
        <v>-3.4130923513808198</v>
      </c>
      <c r="C2581" s="6">
        <v>4.7286184837787102E-3</v>
      </c>
      <c r="D2581" s="5" t="s">
        <v>5585</v>
      </c>
      <c r="E2581" s="7">
        <v>1.14E-19</v>
      </c>
      <c r="F2581" s="5" t="s">
        <v>5586</v>
      </c>
    </row>
    <row r="2582" spans="1:6" x14ac:dyDescent="0.25">
      <c r="A2582" s="5" t="s">
        <v>9789</v>
      </c>
      <c r="B2582" s="6">
        <v>-3.4130923513808198</v>
      </c>
      <c r="C2582" s="6">
        <v>2.0372281174427301E-2</v>
      </c>
      <c r="D2582" s="5" t="s">
        <v>94</v>
      </c>
      <c r="E2582" s="7">
        <v>3.8799999999999999E-23</v>
      </c>
      <c r="F2582" s="5" t="s">
        <v>9790</v>
      </c>
    </row>
    <row r="2583" spans="1:6" x14ac:dyDescent="0.25">
      <c r="A2583" s="5" t="s">
        <v>5972</v>
      </c>
      <c r="B2583" s="6">
        <v>-3.4169344176752201</v>
      </c>
      <c r="C2583" s="6">
        <v>5.1753872806895801E-3</v>
      </c>
      <c r="D2583" s="5" t="s">
        <v>65</v>
      </c>
      <c r="E2583" s="7">
        <v>8.0399999999999997E-39</v>
      </c>
      <c r="F2583" s="5" t="s">
        <v>5973</v>
      </c>
    </row>
    <row r="2584" spans="1:6" x14ac:dyDescent="0.25">
      <c r="A2584" s="5" t="s">
        <v>9791</v>
      </c>
      <c r="B2584" s="6">
        <v>-3.41752459769608</v>
      </c>
      <c r="C2584" s="6">
        <v>5.3425914285780999E-3</v>
      </c>
      <c r="D2584" s="5" t="s">
        <v>3753</v>
      </c>
      <c r="E2584" s="7">
        <v>1.4899999999999999E-57</v>
      </c>
      <c r="F2584" s="5" t="s">
        <v>9792</v>
      </c>
    </row>
    <row r="2585" spans="1:6" x14ac:dyDescent="0.25">
      <c r="A2585" s="5" t="s">
        <v>5581</v>
      </c>
      <c r="B2585" s="6">
        <v>-3.4183289997469699</v>
      </c>
      <c r="C2585" s="6">
        <v>8.01507297534906E-3</v>
      </c>
      <c r="D2585" s="5" t="s">
        <v>5582</v>
      </c>
      <c r="E2585" s="7">
        <v>1.53E-19</v>
      </c>
      <c r="F2585" s="5" t="s">
        <v>5583</v>
      </c>
    </row>
    <row r="2586" spans="1:6" x14ac:dyDescent="0.25">
      <c r="A2586" s="5" t="s">
        <v>9793</v>
      </c>
      <c r="B2586" s="6">
        <v>-3.4194901225789698</v>
      </c>
      <c r="C2586" s="6">
        <v>8.9054889271258705E-3</v>
      </c>
      <c r="D2586" s="5" t="s">
        <v>11</v>
      </c>
      <c r="E2586" s="7">
        <v>5.4899999999999999E-9</v>
      </c>
      <c r="F2586" s="5" t="s">
        <v>293</v>
      </c>
    </row>
    <row r="2587" spans="1:6" x14ac:dyDescent="0.25">
      <c r="A2587" s="5" t="s">
        <v>487</v>
      </c>
      <c r="B2587" s="6">
        <v>-3.4194901225789698</v>
      </c>
      <c r="C2587" s="6">
        <v>2.43459559431409E-3</v>
      </c>
      <c r="D2587" s="5" t="s">
        <v>488</v>
      </c>
      <c r="E2587" s="7">
        <v>5.7100000000000002E-11</v>
      </c>
      <c r="F2587" s="5" t="s">
        <v>467</v>
      </c>
    </row>
    <row r="2588" spans="1:6" x14ac:dyDescent="0.25">
      <c r="A2588" s="5" t="s">
        <v>9794</v>
      </c>
      <c r="B2588" s="6">
        <v>-3.4205998880497601</v>
      </c>
      <c r="C2588" s="6">
        <v>2.4838242281139001E-3</v>
      </c>
      <c r="D2588" s="5" t="s">
        <v>9795</v>
      </c>
      <c r="E2588" s="7">
        <v>1.99E-152</v>
      </c>
      <c r="F2588" s="5" t="s">
        <v>9796</v>
      </c>
    </row>
    <row r="2589" spans="1:6" x14ac:dyDescent="0.25">
      <c r="A2589" s="5" t="s">
        <v>5775</v>
      </c>
      <c r="B2589" s="6">
        <v>-3.4213128581857899</v>
      </c>
      <c r="C2589" s="6">
        <v>1.8621810248737401E-2</v>
      </c>
      <c r="D2589" s="5" t="s">
        <v>94</v>
      </c>
      <c r="E2589" s="7">
        <v>5.9799999999999995E-16</v>
      </c>
      <c r="F2589" s="5" t="s">
        <v>72</v>
      </c>
    </row>
    <row r="2590" spans="1:6" x14ac:dyDescent="0.25">
      <c r="A2590" s="5" t="s">
        <v>4768</v>
      </c>
      <c r="B2590" s="6">
        <v>-3.4226784002100201</v>
      </c>
      <c r="C2590" s="6">
        <v>6.4836141021556697E-3</v>
      </c>
      <c r="D2590" s="5" t="s">
        <v>4769</v>
      </c>
      <c r="E2590" s="7">
        <v>3.2999999999999998E-34</v>
      </c>
      <c r="F2590" s="5" t="s">
        <v>4770</v>
      </c>
    </row>
    <row r="2591" spans="1:6" x14ac:dyDescent="0.25">
      <c r="A2591" s="5" t="s">
        <v>9797</v>
      </c>
      <c r="B2591" s="6">
        <v>-3.42458799021865</v>
      </c>
      <c r="C2591" s="6">
        <v>6.8136182629411199E-3</v>
      </c>
      <c r="D2591" s="5" t="s">
        <v>2857</v>
      </c>
      <c r="E2591" s="7">
        <v>5.4300000000000003E-119</v>
      </c>
      <c r="F2591" s="5" t="s">
        <v>84</v>
      </c>
    </row>
    <row r="2592" spans="1:6" x14ac:dyDescent="0.25">
      <c r="A2592" s="5" t="s">
        <v>9798</v>
      </c>
      <c r="B2592" s="6">
        <v>-3.4305252457285702</v>
      </c>
      <c r="C2592" s="6">
        <v>8.1645471011876304E-4</v>
      </c>
      <c r="D2592" s="5" t="s">
        <v>9799</v>
      </c>
      <c r="E2592" s="7">
        <v>3.7999999999999998E-25</v>
      </c>
      <c r="F2592" s="5" t="s">
        <v>9800</v>
      </c>
    </row>
    <row r="2593" spans="1:6" x14ac:dyDescent="0.25">
      <c r="A2593" s="5" t="s">
        <v>6221</v>
      </c>
      <c r="B2593" s="6">
        <v>-3.4322011743285299</v>
      </c>
      <c r="C2593" s="6">
        <v>1.15050293986926E-2</v>
      </c>
      <c r="D2593" s="5" t="s">
        <v>6222</v>
      </c>
      <c r="E2593" s="7">
        <v>9.4399999999999996E-46</v>
      </c>
      <c r="F2593" s="8" t="s">
        <v>6223</v>
      </c>
    </row>
    <row r="2594" spans="1:6" x14ac:dyDescent="0.25">
      <c r="A2594" s="5" t="s">
        <v>9801</v>
      </c>
      <c r="B2594" s="6">
        <v>-3.4322011743285299</v>
      </c>
      <c r="C2594" s="6">
        <v>3.7308181752806299E-2</v>
      </c>
      <c r="D2594" s="5" t="s">
        <v>9802</v>
      </c>
      <c r="E2594" s="7">
        <v>3.9300000000000002E-47</v>
      </c>
      <c r="F2594" s="5" t="s">
        <v>9803</v>
      </c>
    </row>
    <row r="2595" spans="1:6" x14ac:dyDescent="0.25">
      <c r="A2595" s="5" t="s">
        <v>9804</v>
      </c>
      <c r="B2595" s="6">
        <v>-3.4322011743285299</v>
      </c>
      <c r="C2595" s="6">
        <v>8.28138860131712E-3</v>
      </c>
      <c r="D2595" s="5" t="s">
        <v>9805</v>
      </c>
      <c r="E2595" s="7">
        <v>9.8199999999999994E-11</v>
      </c>
      <c r="F2595" s="5" t="s">
        <v>2055</v>
      </c>
    </row>
    <row r="2596" spans="1:6" x14ac:dyDescent="0.25">
      <c r="A2596" s="5" t="s">
        <v>6253</v>
      </c>
      <c r="B2596" s="6">
        <v>-3.4359927534909001</v>
      </c>
      <c r="C2596" s="6">
        <v>9.1890617850670098E-3</v>
      </c>
      <c r="D2596" s="5" t="s">
        <v>6254</v>
      </c>
      <c r="E2596" s="7">
        <v>1.31E-53</v>
      </c>
      <c r="F2596" s="5" t="s">
        <v>6255</v>
      </c>
    </row>
    <row r="2597" spans="1:6" x14ac:dyDescent="0.25">
      <c r="A2597" s="5" t="s">
        <v>5830</v>
      </c>
      <c r="B2597" s="6">
        <v>-3.4394838502722198</v>
      </c>
      <c r="C2597" s="6">
        <v>2.4744387231313602E-3</v>
      </c>
      <c r="D2597" s="5" t="s">
        <v>5831</v>
      </c>
      <c r="E2597" s="7">
        <v>1.9500000000000001E-56</v>
      </c>
      <c r="F2597" s="5" t="s">
        <v>5832</v>
      </c>
    </row>
    <row r="2598" spans="1:6" x14ac:dyDescent="0.25">
      <c r="A2598" s="5" t="s">
        <v>6144</v>
      </c>
      <c r="B2598" s="6">
        <v>-3.4416615035775902</v>
      </c>
      <c r="C2598" s="6">
        <v>4.39311751966713E-2</v>
      </c>
      <c r="D2598" s="5" t="s">
        <v>6145</v>
      </c>
      <c r="E2598" s="7">
        <v>2.66E-8</v>
      </c>
      <c r="F2598" s="5" t="s">
        <v>6146</v>
      </c>
    </row>
    <row r="2599" spans="1:6" x14ac:dyDescent="0.25">
      <c r="A2599" s="5" t="s">
        <v>9806</v>
      </c>
      <c r="B2599" s="6">
        <v>-3.4473080667187399</v>
      </c>
      <c r="C2599" s="6">
        <v>2.99620433107077E-2</v>
      </c>
      <c r="D2599" s="5" t="s">
        <v>9807</v>
      </c>
      <c r="E2599" s="7">
        <v>8.8100000000000001E-8</v>
      </c>
      <c r="F2599" s="5" t="s">
        <v>12</v>
      </c>
    </row>
    <row r="2600" spans="1:6" x14ac:dyDescent="0.25">
      <c r="A2600" s="5" t="s">
        <v>5838</v>
      </c>
      <c r="B2600" s="6">
        <v>-3.4479341005931201</v>
      </c>
      <c r="C2600" s="6">
        <v>1.78208216408503E-3</v>
      </c>
      <c r="D2600" s="5" t="s">
        <v>5839</v>
      </c>
      <c r="E2600" s="7">
        <v>2.2500000000000001E-93</v>
      </c>
      <c r="F2600" s="5" t="s">
        <v>5840</v>
      </c>
    </row>
    <row r="2601" spans="1:6" x14ac:dyDescent="0.25">
      <c r="A2601" s="5" t="s">
        <v>9808</v>
      </c>
      <c r="B2601" s="6">
        <v>-3.45016772085798</v>
      </c>
      <c r="C2601" s="6">
        <v>1.1005198094107E-3</v>
      </c>
      <c r="D2601" s="5" t="s">
        <v>9809</v>
      </c>
      <c r="E2601" s="7">
        <v>8.2500000000000002E-13</v>
      </c>
      <c r="F2601" s="5" t="s">
        <v>9810</v>
      </c>
    </row>
    <row r="2602" spans="1:6" x14ac:dyDescent="0.25">
      <c r="A2602" s="5" t="s">
        <v>5770</v>
      </c>
      <c r="B2602" s="6">
        <v>-3.45250073593906</v>
      </c>
      <c r="C2602" s="6">
        <v>2.3254677755694701E-3</v>
      </c>
      <c r="D2602" s="5" t="s">
        <v>5771</v>
      </c>
      <c r="E2602" s="7">
        <v>6.1700000000000003E-27</v>
      </c>
      <c r="F2602" s="5" t="s">
        <v>2082</v>
      </c>
    </row>
    <row r="2603" spans="1:6" x14ac:dyDescent="0.25">
      <c r="A2603" s="5" t="s">
        <v>9811</v>
      </c>
      <c r="B2603" s="6">
        <v>-3.45373433587817</v>
      </c>
      <c r="C2603" s="6">
        <v>1.4551437416965201E-2</v>
      </c>
      <c r="D2603" s="5" t="s">
        <v>5975</v>
      </c>
      <c r="E2603" s="7">
        <v>1.3199999999999999E-33</v>
      </c>
      <c r="F2603" s="5" t="s">
        <v>9812</v>
      </c>
    </row>
    <row r="2604" spans="1:6" x14ac:dyDescent="0.25">
      <c r="A2604" s="5" t="s">
        <v>6106</v>
      </c>
      <c r="B2604" s="6">
        <v>-3.4542869867337598</v>
      </c>
      <c r="C2604" s="6">
        <v>2.1521450491006899E-3</v>
      </c>
      <c r="D2604" s="5" t="s">
        <v>6107</v>
      </c>
      <c r="E2604" s="7">
        <v>1.8199999999999999E-12</v>
      </c>
      <c r="F2604" s="5" t="s">
        <v>15</v>
      </c>
    </row>
    <row r="2605" spans="1:6" x14ac:dyDescent="0.25">
      <c r="A2605" s="5" t="s">
        <v>5776</v>
      </c>
      <c r="B2605" s="6">
        <v>-3.4546005592850899</v>
      </c>
      <c r="C2605" s="6">
        <v>1.6569595958188901E-3</v>
      </c>
      <c r="D2605" s="5" t="s">
        <v>5629</v>
      </c>
      <c r="E2605" s="7">
        <v>2.6000000000000001E-26</v>
      </c>
      <c r="F2605" s="5" t="s">
        <v>4212</v>
      </c>
    </row>
    <row r="2606" spans="1:6" x14ac:dyDescent="0.25">
      <c r="A2606" s="5" t="s">
        <v>5628</v>
      </c>
      <c r="B2606" s="6">
        <v>-3.4557366887893202</v>
      </c>
      <c r="C2606" s="6">
        <v>1.2202157891091101E-3</v>
      </c>
      <c r="D2606" s="5" t="s">
        <v>5629</v>
      </c>
      <c r="E2606" s="7">
        <v>5.0899999999999998E-76</v>
      </c>
      <c r="F2606" s="5" t="s">
        <v>5630</v>
      </c>
    </row>
    <row r="2607" spans="1:6" x14ac:dyDescent="0.25">
      <c r="A2607" s="5" t="s">
        <v>5491</v>
      </c>
      <c r="B2607" s="6">
        <v>-3.4585353221419899</v>
      </c>
      <c r="C2607" s="6">
        <v>8.2300328370812498E-3</v>
      </c>
      <c r="D2607" s="5" t="s">
        <v>5492</v>
      </c>
      <c r="E2607" s="7">
        <v>1.61E-93</v>
      </c>
      <c r="F2607" s="8" t="s">
        <v>5493</v>
      </c>
    </row>
    <row r="2608" spans="1:6" x14ac:dyDescent="0.25">
      <c r="A2608" s="5" t="s">
        <v>6303</v>
      </c>
      <c r="B2608" s="6">
        <v>-3.4595516624734799</v>
      </c>
      <c r="C2608" s="6">
        <v>7.9869688785333594E-3</v>
      </c>
      <c r="D2608" s="5" t="s">
        <v>6304</v>
      </c>
      <c r="E2608" s="7">
        <v>1.5600000000000001E-73</v>
      </c>
      <c r="F2608" s="5" t="s">
        <v>6305</v>
      </c>
    </row>
    <row r="2609" spans="1:6" x14ac:dyDescent="0.25">
      <c r="A2609" s="5" t="s">
        <v>6569</v>
      </c>
      <c r="B2609" s="6">
        <v>-3.4595516624734799</v>
      </c>
      <c r="C2609" s="6">
        <v>8.3939899936198402E-3</v>
      </c>
      <c r="D2609" s="5" t="s">
        <v>6570</v>
      </c>
      <c r="E2609" s="7">
        <v>2.7100000000000002E-16</v>
      </c>
      <c r="F2609" s="5" t="s">
        <v>6571</v>
      </c>
    </row>
    <row r="2610" spans="1:6" x14ac:dyDescent="0.25">
      <c r="A2610" s="5" t="s">
        <v>9813</v>
      </c>
      <c r="B2610" s="6">
        <v>-3.4696758797471898</v>
      </c>
      <c r="C2610" s="6">
        <v>8.6374315314943096E-3</v>
      </c>
      <c r="D2610" s="5" t="s">
        <v>9814</v>
      </c>
      <c r="E2610" s="7">
        <v>8.7800000000000003E-36</v>
      </c>
      <c r="F2610" s="5" t="s">
        <v>5916</v>
      </c>
    </row>
    <row r="2611" spans="1:6" x14ac:dyDescent="0.25">
      <c r="A2611" s="5" t="s">
        <v>5817</v>
      </c>
      <c r="B2611" s="6">
        <v>-3.4696758797471898</v>
      </c>
      <c r="C2611" s="6">
        <v>5.1284467809925103E-3</v>
      </c>
      <c r="D2611" s="5" t="s">
        <v>4473</v>
      </c>
      <c r="E2611" s="7">
        <v>2.2099999999999999E-35</v>
      </c>
      <c r="F2611" s="5" t="s">
        <v>1637</v>
      </c>
    </row>
    <row r="2612" spans="1:6" x14ac:dyDescent="0.25">
      <c r="A2612" s="5" t="s">
        <v>9815</v>
      </c>
      <c r="B2612" s="6">
        <v>-3.4696758797471898</v>
      </c>
      <c r="C2612" s="6">
        <v>2.1198508549770598E-2</v>
      </c>
      <c r="D2612" s="5" t="s">
        <v>9816</v>
      </c>
      <c r="E2612" s="7">
        <v>1.1900000000000001E-8</v>
      </c>
      <c r="F2612" s="8" t="s">
        <v>9817</v>
      </c>
    </row>
    <row r="2613" spans="1:6" x14ac:dyDescent="0.25">
      <c r="A2613" s="5" t="s">
        <v>6156</v>
      </c>
      <c r="B2613" s="6">
        <v>-3.4696758797471898</v>
      </c>
      <c r="C2613" s="6">
        <v>2.09447520120997E-2</v>
      </c>
      <c r="D2613" s="5" t="s">
        <v>6157</v>
      </c>
      <c r="E2613" s="7">
        <v>1.34E-31</v>
      </c>
      <c r="F2613" s="5" t="s">
        <v>6158</v>
      </c>
    </row>
    <row r="2614" spans="1:6" x14ac:dyDescent="0.25">
      <c r="A2614" s="5" t="s">
        <v>9818</v>
      </c>
      <c r="B2614" s="6">
        <v>-3.4712603884631799</v>
      </c>
      <c r="C2614" s="6">
        <v>9.5567234073329203E-4</v>
      </c>
      <c r="D2614" s="5" t="s">
        <v>9819</v>
      </c>
      <c r="E2614" s="7">
        <v>3.52E-67</v>
      </c>
      <c r="F2614" s="5" t="s">
        <v>9</v>
      </c>
    </row>
    <row r="2615" spans="1:6" x14ac:dyDescent="0.25">
      <c r="A2615" s="5" t="s">
        <v>9820</v>
      </c>
      <c r="B2615" s="6">
        <v>-3.4788944097765699</v>
      </c>
      <c r="C2615" s="6">
        <v>5.4380896578345699E-3</v>
      </c>
      <c r="D2615" s="5" t="s">
        <v>65</v>
      </c>
      <c r="E2615" s="7">
        <v>6.9999999999999997E-33</v>
      </c>
      <c r="F2615" s="8" t="s">
        <v>9821</v>
      </c>
    </row>
    <row r="2616" spans="1:6" x14ac:dyDescent="0.25">
      <c r="A2616" s="5" t="s">
        <v>5701</v>
      </c>
      <c r="B2616" s="6">
        <v>-3.4813105802305899</v>
      </c>
      <c r="C2616" s="6">
        <v>3.0263594773702702E-3</v>
      </c>
      <c r="D2616" s="5" t="s">
        <v>5702</v>
      </c>
      <c r="E2616" s="7">
        <v>5.0499999999999999E-23</v>
      </c>
      <c r="F2616" s="5" t="s">
        <v>5703</v>
      </c>
    </row>
    <row r="2617" spans="1:6" x14ac:dyDescent="0.25">
      <c r="A2617" s="5" t="s">
        <v>5460</v>
      </c>
      <c r="B2617" s="6">
        <v>-3.4897136329837299</v>
      </c>
      <c r="C2617" s="6">
        <v>1.6394918671966199E-3</v>
      </c>
      <c r="D2617" s="5" t="s">
        <v>5461</v>
      </c>
      <c r="E2617" s="7">
        <v>1.86E-9</v>
      </c>
      <c r="F2617" s="5" t="s">
        <v>2953</v>
      </c>
    </row>
    <row r="2618" spans="1:6" x14ac:dyDescent="0.25">
      <c r="A2618" s="5" t="s">
        <v>6274</v>
      </c>
      <c r="B2618" s="6">
        <v>-3.4917021860771902</v>
      </c>
      <c r="C2618" s="6">
        <v>2.8052866560510099E-2</v>
      </c>
      <c r="D2618" s="5" t="s">
        <v>6275</v>
      </c>
      <c r="E2618" s="7">
        <v>1.25E-73</v>
      </c>
      <c r="F2618" s="5" t="s">
        <v>6276</v>
      </c>
    </row>
    <row r="2619" spans="1:6" x14ac:dyDescent="0.25">
      <c r="A2619" s="5" t="s">
        <v>6415</v>
      </c>
      <c r="B2619" s="6">
        <v>-3.4917021860771902</v>
      </c>
      <c r="C2619" s="6">
        <v>8.0031334562593506E-3</v>
      </c>
      <c r="D2619" s="5" t="s">
        <v>6416</v>
      </c>
      <c r="E2619" s="7">
        <v>1.91E-22</v>
      </c>
      <c r="F2619" s="5" t="s">
        <v>6417</v>
      </c>
    </row>
    <row r="2620" spans="1:6" x14ac:dyDescent="0.25">
      <c r="A2620" s="5" t="s">
        <v>5605</v>
      </c>
      <c r="B2620" s="6">
        <v>-3.4917021860771902</v>
      </c>
      <c r="C2620" s="6">
        <v>2.74491262645972E-3</v>
      </c>
      <c r="D2620" s="5" t="s">
        <v>94</v>
      </c>
      <c r="E2620" s="7">
        <v>6.9100000000000005E-38</v>
      </c>
      <c r="F2620" s="8" t="s">
        <v>5606</v>
      </c>
    </row>
    <row r="2621" spans="1:6" x14ac:dyDescent="0.25">
      <c r="A2621" s="5" t="s">
        <v>4360</v>
      </c>
      <c r="B2621" s="6">
        <v>-3.4942823771804199</v>
      </c>
      <c r="C2621" s="6">
        <v>6.6540898193725095E-4</v>
      </c>
      <c r="D2621" s="5" t="s">
        <v>3311</v>
      </c>
      <c r="E2621" s="7">
        <v>7.2500000000000007E-49</v>
      </c>
      <c r="F2621" s="5" t="s">
        <v>4361</v>
      </c>
    </row>
    <row r="2622" spans="1:6" x14ac:dyDescent="0.25">
      <c r="A2622" s="5" t="s">
        <v>9822</v>
      </c>
      <c r="B2622" s="6">
        <v>-3.4971566161693</v>
      </c>
      <c r="C2622" s="6">
        <v>3.3341664693302298E-2</v>
      </c>
      <c r="D2622" s="5" t="s">
        <v>9823</v>
      </c>
      <c r="E2622" s="7">
        <v>3.55E-8</v>
      </c>
      <c r="F2622" s="5" t="s">
        <v>9824</v>
      </c>
    </row>
    <row r="2623" spans="1:6" x14ac:dyDescent="0.25">
      <c r="A2623" s="5" t="s">
        <v>9825</v>
      </c>
      <c r="B2623" s="6">
        <v>-3.4971566161693</v>
      </c>
      <c r="C2623" s="6">
        <v>2.7303549029671002E-2</v>
      </c>
      <c r="D2623" s="5" t="s">
        <v>9826</v>
      </c>
      <c r="E2623" s="7">
        <v>1.14E-127</v>
      </c>
      <c r="F2623" s="5" t="s">
        <v>57</v>
      </c>
    </row>
    <row r="2624" spans="1:6" x14ac:dyDescent="0.25">
      <c r="A2624" s="5" t="s">
        <v>6256</v>
      </c>
      <c r="B2624" s="6">
        <v>-3.4971566161693</v>
      </c>
      <c r="C2624" s="6">
        <v>6.0993257264249897E-3</v>
      </c>
      <c r="D2624" s="5" t="s">
        <v>6257</v>
      </c>
      <c r="E2624" s="7">
        <v>3.6799999999999997E-161</v>
      </c>
      <c r="F2624" s="5" t="s">
        <v>2118</v>
      </c>
    </row>
    <row r="2625" spans="1:6" x14ac:dyDescent="0.25">
      <c r="A2625" s="5" t="s">
        <v>9827</v>
      </c>
      <c r="B2625" s="6">
        <v>-3.4971566161693</v>
      </c>
      <c r="C2625" s="6">
        <v>3.6719571716580503E-2</v>
      </c>
      <c r="D2625" s="5" t="s">
        <v>9828</v>
      </c>
      <c r="E2625" s="7">
        <v>1.22E-61</v>
      </c>
      <c r="F2625" s="5" t="s">
        <v>9829</v>
      </c>
    </row>
    <row r="2626" spans="1:6" x14ac:dyDescent="0.25">
      <c r="A2626" s="5" t="s">
        <v>4880</v>
      </c>
      <c r="B2626" s="6">
        <v>-3.4989701865412299</v>
      </c>
      <c r="C2626" s="6">
        <v>3.6799735440418702E-3</v>
      </c>
      <c r="D2626" s="5" t="s">
        <v>4881</v>
      </c>
      <c r="E2626" s="7">
        <v>7.8299999999999996E-83</v>
      </c>
      <c r="F2626" s="5" t="s">
        <v>4882</v>
      </c>
    </row>
    <row r="2627" spans="1:6" x14ac:dyDescent="0.25">
      <c r="A2627" s="5" t="s">
        <v>5127</v>
      </c>
      <c r="B2627" s="6">
        <v>-3.5006422304304001</v>
      </c>
      <c r="C2627" s="6">
        <v>1.3136642640802099E-3</v>
      </c>
      <c r="D2627" s="5" t="s">
        <v>83</v>
      </c>
      <c r="E2627" s="7">
        <v>1.6000000000000001E-29</v>
      </c>
      <c r="F2627" s="5" t="s">
        <v>862</v>
      </c>
    </row>
    <row r="2628" spans="1:6" x14ac:dyDescent="0.25">
      <c r="A2628" s="5" t="s">
        <v>9830</v>
      </c>
      <c r="B2628" s="6">
        <v>-3.5036232116705301</v>
      </c>
      <c r="C2628" s="6">
        <v>1.16362752394115E-3</v>
      </c>
      <c r="D2628" s="5" t="s">
        <v>9831</v>
      </c>
      <c r="E2628" s="7">
        <v>7.4899999999999998E-35</v>
      </c>
      <c r="F2628" s="5" t="s">
        <v>9832</v>
      </c>
    </row>
    <row r="2629" spans="1:6" x14ac:dyDescent="0.25">
      <c r="A2629" s="5" t="s">
        <v>5793</v>
      </c>
      <c r="B2629" s="6">
        <v>-3.5045613973910501</v>
      </c>
      <c r="C2629" s="6">
        <v>8.5714224678232101E-4</v>
      </c>
      <c r="D2629" s="5" t="s">
        <v>5794</v>
      </c>
      <c r="E2629" s="7">
        <v>7.2000000000000001E-37</v>
      </c>
      <c r="F2629" s="5" t="s">
        <v>9</v>
      </c>
    </row>
    <row r="2630" spans="1:6" x14ac:dyDescent="0.25">
      <c r="A2630" s="5" t="s">
        <v>9833</v>
      </c>
      <c r="B2630" s="6">
        <v>-3.5062017557723002</v>
      </c>
      <c r="C2630" s="6">
        <v>1.6393316307688199E-2</v>
      </c>
      <c r="D2630" s="5" t="s">
        <v>9834</v>
      </c>
      <c r="E2630" s="7">
        <v>2.8299999999999999E-11</v>
      </c>
      <c r="F2630" s="5" t="s">
        <v>774</v>
      </c>
    </row>
    <row r="2631" spans="1:6" x14ac:dyDescent="0.25">
      <c r="A2631" s="5" t="s">
        <v>9835</v>
      </c>
      <c r="B2631" s="6">
        <v>-3.5107031480072401</v>
      </c>
      <c r="C2631" s="6">
        <v>7.6473082101352003E-3</v>
      </c>
      <c r="D2631" s="5" t="s">
        <v>83</v>
      </c>
      <c r="E2631" s="7">
        <v>3.2400000000000001E-22</v>
      </c>
      <c r="F2631" s="5" t="s">
        <v>9</v>
      </c>
    </row>
    <row r="2632" spans="1:6" x14ac:dyDescent="0.25">
      <c r="A2632" s="5" t="s">
        <v>6446</v>
      </c>
      <c r="B2632" s="6">
        <v>-3.5164700912261302</v>
      </c>
      <c r="C2632" s="6">
        <v>1.55728966517499E-2</v>
      </c>
      <c r="D2632" s="5" t="s">
        <v>6447</v>
      </c>
      <c r="E2632" s="7">
        <v>1.1700000000000001E-11</v>
      </c>
      <c r="F2632" s="5" t="s">
        <v>4189</v>
      </c>
    </row>
    <row r="2633" spans="1:6" x14ac:dyDescent="0.25">
      <c r="A2633" s="5" t="s">
        <v>5626</v>
      </c>
      <c r="B2633" s="6">
        <v>-3.5164700912261302</v>
      </c>
      <c r="C2633" s="6">
        <v>7.8162935046273106E-3</v>
      </c>
      <c r="D2633" s="5" t="s">
        <v>964</v>
      </c>
      <c r="E2633" s="7">
        <v>1.7699999999999999E-52</v>
      </c>
      <c r="F2633" s="5" t="s">
        <v>5627</v>
      </c>
    </row>
    <row r="2634" spans="1:6" x14ac:dyDescent="0.25">
      <c r="A2634" s="5" t="s">
        <v>5035</v>
      </c>
      <c r="B2634" s="6">
        <v>-3.5241236637695699</v>
      </c>
      <c r="C2634" s="6">
        <v>4.6515799931634199E-3</v>
      </c>
      <c r="D2634" s="5" t="s">
        <v>5036</v>
      </c>
      <c r="E2634" s="7">
        <v>2.4299999999999998E-28</v>
      </c>
      <c r="F2634" s="5" t="s">
        <v>5037</v>
      </c>
    </row>
    <row r="2635" spans="1:6" x14ac:dyDescent="0.25">
      <c r="A2635" s="5" t="s">
        <v>4307</v>
      </c>
      <c r="B2635" s="6">
        <v>-3.5241236637695699</v>
      </c>
      <c r="C2635" s="6">
        <v>6.8460343533076199E-4</v>
      </c>
      <c r="D2635" s="5" t="s">
        <v>4308</v>
      </c>
      <c r="E2635" s="7">
        <v>3.3300000000000001E-78</v>
      </c>
      <c r="F2635" s="5" t="s">
        <v>4309</v>
      </c>
    </row>
    <row r="2636" spans="1:6" x14ac:dyDescent="0.25">
      <c r="A2636" s="5" t="s">
        <v>6187</v>
      </c>
      <c r="B2636" s="6">
        <v>-3.5241236637695699</v>
      </c>
      <c r="C2636" s="6">
        <v>1.8087732364208201E-2</v>
      </c>
      <c r="D2636" s="5" t="s">
        <v>6188</v>
      </c>
      <c r="E2636" s="7">
        <v>8.7600000000000006E-12</v>
      </c>
      <c r="F2636" s="5" t="s">
        <v>6189</v>
      </c>
    </row>
    <row r="2637" spans="1:6" x14ac:dyDescent="0.25">
      <c r="A2637" s="5" t="s">
        <v>4947</v>
      </c>
      <c r="B2637" s="6">
        <v>-3.5289730634309602</v>
      </c>
      <c r="C2637" s="6">
        <v>6.7573952157437295E-4</v>
      </c>
      <c r="D2637" s="5" t="s">
        <v>4948</v>
      </c>
      <c r="E2637" s="7">
        <v>1.8100000000000001E-39</v>
      </c>
      <c r="F2637" s="5" t="s">
        <v>1155</v>
      </c>
    </row>
    <row r="2638" spans="1:6" x14ac:dyDescent="0.25">
      <c r="A2638" s="5" t="s">
        <v>4338</v>
      </c>
      <c r="B2638" s="6">
        <v>-3.52973727023309</v>
      </c>
      <c r="C2638" s="6">
        <v>8.2087521268293896E-4</v>
      </c>
      <c r="D2638" s="5" t="s">
        <v>83</v>
      </c>
      <c r="E2638" s="7">
        <v>3.8400000000000001E-15</v>
      </c>
      <c r="F2638" s="5" t="s">
        <v>9</v>
      </c>
    </row>
    <row r="2639" spans="1:6" x14ac:dyDescent="0.25">
      <c r="A2639" s="5" t="s">
        <v>5974</v>
      </c>
      <c r="B2639" s="6">
        <v>-3.5313552330006401</v>
      </c>
      <c r="C2639" s="6">
        <v>6.2163875003991005E-4</v>
      </c>
      <c r="D2639" s="5" t="s">
        <v>5975</v>
      </c>
      <c r="E2639" s="7">
        <v>2.7999999999999998E-69</v>
      </c>
      <c r="F2639" s="5" t="s">
        <v>5976</v>
      </c>
    </row>
    <row r="2640" spans="1:6" x14ac:dyDescent="0.25">
      <c r="A2640" s="5" t="s">
        <v>5723</v>
      </c>
      <c r="B2640" s="6">
        <v>-3.5347709079690701</v>
      </c>
      <c r="C2640" s="6">
        <v>2.41402551763816E-2</v>
      </c>
      <c r="D2640" s="5" t="s">
        <v>94</v>
      </c>
      <c r="E2640" s="7">
        <v>1.98E-19</v>
      </c>
      <c r="F2640" s="5" t="s">
        <v>5724</v>
      </c>
    </row>
    <row r="2641" spans="1:6" x14ac:dyDescent="0.25">
      <c r="A2641" s="5" t="s">
        <v>5203</v>
      </c>
      <c r="B2641" s="6">
        <v>-3.5386232334646799</v>
      </c>
      <c r="C2641" s="6">
        <v>7.9795885316251295E-4</v>
      </c>
      <c r="D2641" s="5" t="s">
        <v>83</v>
      </c>
      <c r="E2641" s="7">
        <v>3.12E-18</v>
      </c>
      <c r="F2641" s="5" t="s">
        <v>5204</v>
      </c>
    </row>
    <row r="2642" spans="1:6" x14ac:dyDescent="0.25">
      <c r="A2642" s="5" t="s">
        <v>4573</v>
      </c>
      <c r="B2642" s="6">
        <v>-3.5409932842488399</v>
      </c>
      <c r="C2642" s="6">
        <v>5.5957662213349001E-4</v>
      </c>
      <c r="D2642" s="5" t="s">
        <v>4574</v>
      </c>
      <c r="E2642" s="7">
        <v>1.28E-137</v>
      </c>
      <c r="F2642" s="5" t="s">
        <v>713</v>
      </c>
    </row>
    <row r="2643" spans="1:6" x14ac:dyDescent="0.25">
      <c r="A2643" s="5" t="s">
        <v>9836</v>
      </c>
      <c r="B2643" s="6">
        <v>-3.54182566550302</v>
      </c>
      <c r="C2643" s="6">
        <v>4.7984137627997997E-2</v>
      </c>
      <c r="D2643" s="5" t="s">
        <v>9837</v>
      </c>
      <c r="E2643" s="7">
        <v>5.7500000000000002E-27</v>
      </c>
      <c r="F2643" s="5" t="s">
        <v>9838</v>
      </c>
    </row>
    <row r="2644" spans="1:6" x14ac:dyDescent="0.25">
      <c r="A2644" s="5" t="s">
        <v>9839</v>
      </c>
      <c r="B2644" s="6">
        <v>-3.54182566550302</v>
      </c>
      <c r="C2644" s="6">
        <v>4.1637054515287597E-2</v>
      </c>
      <c r="D2644" s="5" t="s">
        <v>9840</v>
      </c>
      <c r="E2644" s="7">
        <v>3E-52</v>
      </c>
      <c r="F2644" s="8" t="s">
        <v>5283</v>
      </c>
    </row>
    <row r="2645" spans="1:6" x14ac:dyDescent="0.25">
      <c r="A2645" s="5" t="s">
        <v>6306</v>
      </c>
      <c r="B2645" s="6">
        <v>-3.5445298744314</v>
      </c>
      <c r="C2645" s="6">
        <v>4.5376051664597098E-3</v>
      </c>
      <c r="D2645" s="5" t="s">
        <v>83</v>
      </c>
      <c r="E2645" s="7">
        <v>1.85E-12</v>
      </c>
      <c r="F2645" s="5" t="s">
        <v>6307</v>
      </c>
    </row>
    <row r="2646" spans="1:6" x14ac:dyDescent="0.25">
      <c r="A2646" s="5" t="s">
        <v>6021</v>
      </c>
      <c r="B2646" s="6">
        <v>-3.5505958751307598</v>
      </c>
      <c r="C2646" s="6">
        <v>3.1432706541423502E-3</v>
      </c>
      <c r="D2646" s="5" t="s">
        <v>6022</v>
      </c>
      <c r="E2646" s="7">
        <v>3.2500000000000001E-86</v>
      </c>
      <c r="F2646" s="5" t="s">
        <v>9</v>
      </c>
    </row>
    <row r="2647" spans="1:6" x14ac:dyDescent="0.25">
      <c r="A2647" s="5" t="s">
        <v>9841</v>
      </c>
      <c r="B2647" s="6">
        <v>-3.5505958751307598</v>
      </c>
      <c r="C2647" s="6">
        <v>2.6665856789788601E-2</v>
      </c>
      <c r="D2647" s="5" t="s">
        <v>9842</v>
      </c>
      <c r="E2647" s="7">
        <v>6.4500000000000003E-63</v>
      </c>
      <c r="F2647" s="5" t="s">
        <v>9843</v>
      </c>
    </row>
    <row r="2648" spans="1:6" x14ac:dyDescent="0.25">
      <c r="A2648" s="5" t="s">
        <v>4944</v>
      </c>
      <c r="B2648" s="6">
        <v>-3.5515670599812199</v>
      </c>
      <c r="C2648" s="6">
        <v>6.7056616858297304E-4</v>
      </c>
      <c r="D2648" s="5" t="s">
        <v>4945</v>
      </c>
      <c r="E2648" s="7">
        <v>9.3199999999999999E-52</v>
      </c>
      <c r="F2648" s="5" t="s">
        <v>4946</v>
      </c>
    </row>
    <row r="2649" spans="1:6" x14ac:dyDescent="0.25">
      <c r="A2649" s="5" t="s">
        <v>9844</v>
      </c>
      <c r="B2649" s="6">
        <v>-3.5558325234969002</v>
      </c>
      <c r="C2649" s="6">
        <v>2.32282495466038E-2</v>
      </c>
      <c r="D2649" s="5" t="s">
        <v>7545</v>
      </c>
      <c r="E2649" s="5">
        <v>0</v>
      </c>
      <c r="F2649" s="5" t="s">
        <v>643</v>
      </c>
    </row>
    <row r="2650" spans="1:6" x14ac:dyDescent="0.25">
      <c r="A2650" s="5" t="s">
        <v>4889</v>
      </c>
      <c r="B2650" s="6">
        <v>-3.55773205641239</v>
      </c>
      <c r="C2650" s="6">
        <v>8.7948555137401497E-4</v>
      </c>
      <c r="D2650" s="5" t="s">
        <v>4890</v>
      </c>
      <c r="E2650" s="7">
        <v>8.1800000000000005E-23</v>
      </c>
      <c r="F2650" s="5" t="s">
        <v>1155</v>
      </c>
    </row>
    <row r="2651" spans="1:6" x14ac:dyDescent="0.25">
      <c r="A2651" s="5" t="s">
        <v>5196</v>
      </c>
      <c r="B2651" s="6">
        <v>-3.5587430823307802</v>
      </c>
      <c r="C2651" s="6">
        <v>6.3794828505644302E-4</v>
      </c>
      <c r="D2651" s="5" t="s">
        <v>5197</v>
      </c>
      <c r="E2651" s="7">
        <v>1.19E-13</v>
      </c>
      <c r="F2651" s="5" t="s">
        <v>9</v>
      </c>
    </row>
    <row r="2652" spans="1:6" x14ac:dyDescent="0.25">
      <c r="A2652" s="5" t="s">
        <v>5447</v>
      </c>
      <c r="B2652" s="6">
        <v>-3.56179408173562</v>
      </c>
      <c r="C2652" s="6">
        <v>1.22656862790562E-2</v>
      </c>
      <c r="D2652" s="5" t="s">
        <v>5403</v>
      </c>
      <c r="E2652" s="7">
        <v>5.1199999999999998E-55</v>
      </c>
      <c r="F2652" s="5" t="s">
        <v>5329</v>
      </c>
    </row>
    <row r="2653" spans="1:6" x14ac:dyDescent="0.25">
      <c r="A2653" s="5" t="s">
        <v>5855</v>
      </c>
      <c r="B2653" s="6">
        <v>-3.5679779533589899</v>
      </c>
      <c r="C2653" s="6">
        <v>4.7993070024963296E-3</v>
      </c>
      <c r="D2653" s="5" t="s">
        <v>5856</v>
      </c>
      <c r="E2653" s="7">
        <v>2.05E-16</v>
      </c>
      <c r="F2653" s="5" t="s">
        <v>218</v>
      </c>
    </row>
    <row r="2654" spans="1:6" x14ac:dyDescent="0.25">
      <c r="A2654" s="5" t="s">
        <v>5928</v>
      </c>
      <c r="B2654" s="6">
        <v>-3.57042571085799</v>
      </c>
      <c r="C2654" s="6">
        <v>7.8837808627183197E-4</v>
      </c>
      <c r="D2654" s="5" t="s">
        <v>5929</v>
      </c>
      <c r="E2654" s="7">
        <v>1.5600000000000001E-53</v>
      </c>
      <c r="F2654" s="5" t="s">
        <v>2572</v>
      </c>
    </row>
    <row r="2655" spans="1:6" x14ac:dyDescent="0.25">
      <c r="A2655" s="5" t="s">
        <v>4782</v>
      </c>
      <c r="B2655" s="6">
        <v>-3.5705165692540199</v>
      </c>
      <c r="C2655" s="6">
        <v>2.3798621483415001E-3</v>
      </c>
      <c r="D2655" s="5" t="s">
        <v>4783</v>
      </c>
      <c r="E2655" s="7">
        <v>2.1300000000000001E-16</v>
      </c>
      <c r="F2655" s="5" t="s">
        <v>4784</v>
      </c>
    </row>
    <row r="2656" spans="1:6" x14ac:dyDescent="0.25">
      <c r="A2656" s="5" t="s">
        <v>9845</v>
      </c>
      <c r="B2656" s="6">
        <v>-3.5765910836637</v>
      </c>
      <c r="C2656" s="6">
        <v>5.6570688949996199E-3</v>
      </c>
      <c r="D2656" s="5" t="s">
        <v>83</v>
      </c>
      <c r="E2656" s="7">
        <v>1.6799999999999999E-10</v>
      </c>
      <c r="F2656" s="5" t="s">
        <v>6090</v>
      </c>
    </row>
    <row r="2657" spans="1:6" x14ac:dyDescent="0.25">
      <c r="A2657" s="5" t="s">
        <v>4959</v>
      </c>
      <c r="B2657" s="6">
        <v>-3.6015636118951599</v>
      </c>
      <c r="C2657" s="6">
        <v>6.1278980601140896E-4</v>
      </c>
      <c r="D2657" s="5" t="s">
        <v>4960</v>
      </c>
      <c r="E2657" s="7">
        <v>1.05E-51</v>
      </c>
      <c r="F2657" s="5" t="s">
        <v>4961</v>
      </c>
    </row>
    <row r="2658" spans="1:6" x14ac:dyDescent="0.25">
      <c r="A2658" s="5" t="s">
        <v>6356</v>
      </c>
      <c r="B2658" s="6">
        <v>-3.6021261757708398</v>
      </c>
      <c r="C2658" s="6">
        <v>1.1306532636375299E-3</v>
      </c>
      <c r="D2658" s="5" t="s">
        <v>4557</v>
      </c>
      <c r="E2658" s="7">
        <v>9.8200000000000005E-67</v>
      </c>
      <c r="F2658" s="5" t="s">
        <v>4558</v>
      </c>
    </row>
    <row r="2659" spans="1:6" x14ac:dyDescent="0.25">
      <c r="A2659" s="5" t="s">
        <v>9846</v>
      </c>
      <c r="B2659" s="6">
        <v>-3.6105384155870399</v>
      </c>
      <c r="C2659" s="6">
        <v>4.2789114305004101E-2</v>
      </c>
      <c r="D2659" s="5" t="s">
        <v>65</v>
      </c>
      <c r="E2659" s="7">
        <v>9.9199999999999995E-35</v>
      </c>
      <c r="F2659" s="5" t="s">
        <v>103</v>
      </c>
    </row>
    <row r="2660" spans="1:6" x14ac:dyDescent="0.25">
      <c r="A2660" s="5" t="s">
        <v>6466</v>
      </c>
      <c r="B2660" s="6">
        <v>-3.6113565018243801</v>
      </c>
      <c r="C2660" s="6">
        <v>1.00288905350216E-3</v>
      </c>
      <c r="D2660" s="5" t="s">
        <v>4557</v>
      </c>
      <c r="E2660" s="7">
        <v>1.4999999999999999E-63</v>
      </c>
      <c r="F2660" s="5" t="s">
        <v>4558</v>
      </c>
    </row>
    <row r="2661" spans="1:6" x14ac:dyDescent="0.25">
      <c r="A2661" s="5" t="s">
        <v>5095</v>
      </c>
      <c r="B2661" s="6">
        <v>-3.6142615016297599</v>
      </c>
      <c r="C2661" s="6">
        <v>1.21934172602183E-3</v>
      </c>
      <c r="D2661" s="5" t="s">
        <v>5096</v>
      </c>
      <c r="E2661" s="7">
        <v>2.05E-11</v>
      </c>
      <c r="F2661" s="5" t="s">
        <v>5097</v>
      </c>
    </row>
    <row r="2662" spans="1:6" x14ac:dyDescent="0.25">
      <c r="A2662" s="5" t="s">
        <v>5457</v>
      </c>
      <c r="B2662" s="6">
        <v>-3.6172330681610498</v>
      </c>
      <c r="C2662" s="6">
        <v>1.06231630544725E-3</v>
      </c>
      <c r="D2662" s="5" t="s">
        <v>5458</v>
      </c>
      <c r="E2662" s="7">
        <v>1.38E-27</v>
      </c>
      <c r="F2662" s="5" t="s">
        <v>9</v>
      </c>
    </row>
    <row r="2663" spans="1:6" x14ac:dyDescent="0.25">
      <c r="A2663" s="5" t="s">
        <v>9847</v>
      </c>
      <c r="B2663" s="6">
        <v>-3.6200927223002899</v>
      </c>
      <c r="C2663" s="6">
        <v>6.65379760243732E-3</v>
      </c>
      <c r="D2663" s="5" t="s">
        <v>9848</v>
      </c>
      <c r="E2663" s="7">
        <v>8.0599999999999996E-48</v>
      </c>
      <c r="F2663" s="5" t="s">
        <v>9849</v>
      </c>
    </row>
    <row r="2664" spans="1:6" x14ac:dyDescent="0.25">
      <c r="A2664" s="5" t="s">
        <v>5414</v>
      </c>
      <c r="B2664" s="6">
        <v>-3.6209852030221499</v>
      </c>
      <c r="C2664" s="6">
        <v>2.4221147290218498E-3</v>
      </c>
      <c r="D2664" s="5" t="s">
        <v>200</v>
      </c>
      <c r="E2664" s="7">
        <v>2.3299999999999999E-16</v>
      </c>
      <c r="F2664" s="5" t="s">
        <v>5415</v>
      </c>
    </row>
    <row r="2665" spans="1:6" x14ac:dyDescent="0.25">
      <c r="A2665" s="5" t="s">
        <v>5897</v>
      </c>
      <c r="B2665" s="6">
        <v>-3.62721715673367</v>
      </c>
      <c r="C2665" s="6">
        <v>2.5582821409249602E-2</v>
      </c>
      <c r="D2665" s="5" t="s">
        <v>2984</v>
      </c>
      <c r="E2665" s="7">
        <v>3.7599999999999999E-28</v>
      </c>
      <c r="F2665" s="5" t="s">
        <v>2079</v>
      </c>
    </row>
    <row r="2666" spans="1:6" x14ac:dyDescent="0.25">
      <c r="A2666" s="5" t="s">
        <v>9850</v>
      </c>
      <c r="B2666" s="6">
        <v>-3.62721715673367</v>
      </c>
      <c r="C2666" s="6">
        <v>7.2337420069302901E-3</v>
      </c>
      <c r="D2666" s="5" t="s">
        <v>9851</v>
      </c>
      <c r="E2666" s="7">
        <v>1.7700000000000001E-36</v>
      </c>
      <c r="F2666" s="5" t="s">
        <v>4750</v>
      </c>
    </row>
    <row r="2667" spans="1:6" x14ac:dyDescent="0.25">
      <c r="A2667" s="5" t="s">
        <v>6121</v>
      </c>
      <c r="B2667" s="6">
        <v>-3.62721715673367</v>
      </c>
      <c r="C2667" s="6">
        <v>3.3266966651209198E-3</v>
      </c>
      <c r="D2667" s="5" t="s">
        <v>6122</v>
      </c>
      <c r="E2667" s="7">
        <v>5.8400000000000002E-62</v>
      </c>
      <c r="F2667" s="5" t="s">
        <v>2572</v>
      </c>
    </row>
    <row r="2668" spans="1:6" x14ac:dyDescent="0.25">
      <c r="A2668" s="5" t="s">
        <v>5682</v>
      </c>
      <c r="B2668" s="6">
        <v>-3.6327341617012299</v>
      </c>
      <c r="C2668" s="6">
        <v>1.83666835605125E-3</v>
      </c>
      <c r="D2668" s="5" t="s">
        <v>5082</v>
      </c>
      <c r="E2668" s="7">
        <v>2.2600000000000002E-90</v>
      </c>
      <c r="F2668" s="5" t="s">
        <v>5083</v>
      </c>
    </row>
    <row r="2669" spans="1:6" x14ac:dyDescent="0.25">
      <c r="A2669" s="5" t="s">
        <v>9852</v>
      </c>
      <c r="B2669" s="6">
        <v>-3.6371326255987499</v>
      </c>
      <c r="C2669" s="6">
        <v>1.38498051857426E-2</v>
      </c>
      <c r="D2669" s="5" t="s">
        <v>65</v>
      </c>
      <c r="E2669" s="7">
        <v>1.13E-6</v>
      </c>
      <c r="F2669" s="5" t="s">
        <v>218</v>
      </c>
    </row>
    <row r="2670" spans="1:6" x14ac:dyDescent="0.25">
      <c r="A2670" s="5" t="s">
        <v>6463</v>
      </c>
      <c r="B2670" s="6">
        <v>-3.6371326255987499</v>
      </c>
      <c r="C2670" s="6">
        <v>5.5674076158790499E-3</v>
      </c>
      <c r="D2670" s="5" t="s">
        <v>5653</v>
      </c>
      <c r="E2670" s="7">
        <v>3.8200000000000001E-7</v>
      </c>
      <c r="F2670" s="5" t="s">
        <v>12</v>
      </c>
    </row>
    <row r="2671" spans="1:6" x14ac:dyDescent="0.25">
      <c r="A2671" s="5" t="s">
        <v>5152</v>
      </c>
      <c r="B2671" s="6">
        <v>-3.6413613390539399</v>
      </c>
      <c r="C2671" s="6">
        <v>2.9637647678669101E-3</v>
      </c>
      <c r="D2671" s="5" t="s">
        <v>4916</v>
      </c>
      <c r="E2671" s="7">
        <v>3.5099999999999999E-78</v>
      </c>
      <c r="F2671" s="5" t="s">
        <v>4917</v>
      </c>
    </row>
    <row r="2672" spans="1:6" x14ac:dyDescent="0.25">
      <c r="A2672" s="5" t="s">
        <v>5325</v>
      </c>
      <c r="B2672" s="6">
        <v>-3.6437052795222402</v>
      </c>
      <c r="C2672" s="6">
        <v>2.5087296327782902E-3</v>
      </c>
      <c r="D2672" s="5" t="s">
        <v>5326</v>
      </c>
      <c r="E2672" s="7">
        <v>6.5500000000000004E-57</v>
      </c>
      <c r="F2672" s="5" t="s">
        <v>72</v>
      </c>
    </row>
    <row r="2673" spans="1:6" x14ac:dyDescent="0.25">
      <c r="A2673" s="5" t="s">
        <v>6410</v>
      </c>
      <c r="B2673" s="6">
        <v>-3.6437052795222402</v>
      </c>
      <c r="C2673" s="6">
        <v>4.4590698709679299E-2</v>
      </c>
      <c r="D2673" s="5" t="s">
        <v>6411</v>
      </c>
      <c r="E2673" s="7">
        <v>3.2399999999999999E-6</v>
      </c>
      <c r="F2673" s="5" t="s">
        <v>6412</v>
      </c>
    </row>
    <row r="2674" spans="1:6" x14ac:dyDescent="0.25">
      <c r="A2674" s="5" t="s">
        <v>6114</v>
      </c>
      <c r="B2674" s="6">
        <v>-3.6457531081711001</v>
      </c>
      <c r="C2674" s="6">
        <v>7.8038630467994804E-4</v>
      </c>
      <c r="D2674" s="5" t="s">
        <v>6115</v>
      </c>
      <c r="E2674" s="7">
        <v>3.1199999999999999E-33</v>
      </c>
      <c r="F2674" s="5" t="s">
        <v>6116</v>
      </c>
    </row>
    <row r="2675" spans="1:6" x14ac:dyDescent="0.25">
      <c r="A2675" s="5" t="s">
        <v>5307</v>
      </c>
      <c r="B2675" s="6">
        <v>-3.6469804115550999</v>
      </c>
      <c r="C2675" s="6">
        <v>1.70046737925287E-3</v>
      </c>
      <c r="D2675" s="5" t="s">
        <v>2566</v>
      </c>
      <c r="E2675" s="7">
        <v>9.3700000000000005E-9</v>
      </c>
      <c r="F2675" s="5" t="s">
        <v>4278</v>
      </c>
    </row>
    <row r="2676" spans="1:6" x14ac:dyDescent="0.25">
      <c r="A2676" s="5" t="s">
        <v>6328</v>
      </c>
      <c r="B2676" s="6">
        <v>-3.6502481253890098</v>
      </c>
      <c r="C2676" s="6">
        <v>2.7938800828431602E-3</v>
      </c>
      <c r="D2676" s="5" t="s">
        <v>6329</v>
      </c>
      <c r="E2676" s="7">
        <v>1.4999999999999999E-25</v>
      </c>
      <c r="F2676" s="5" t="s">
        <v>4899</v>
      </c>
    </row>
    <row r="2677" spans="1:6" x14ac:dyDescent="0.25">
      <c r="A2677" s="5" t="s">
        <v>6200</v>
      </c>
      <c r="B2677" s="6">
        <v>-3.65459359566497</v>
      </c>
      <c r="C2677" s="6">
        <v>7.8979620243466197E-4</v>
      </c>
      <c r="D2677" s="5" t="s">
        <v>6201</v>
      </c>
      <c r="E2677" s="7">
        <v>4.3099999999999998E-20</v>
      </c>
      <c r="F2677" s="5" t="s">
        <v>6202</v>
      </c>
    </row>
    <row r="2678" spans="1:6" x14ac:dyDescent="0.25">
      <c r="A2678" s="5" t="s">
        <v>4785</v>
      </c>
      <c r="B2678" s="6">
        <v>-3.6579794105043599</v>
      </c>
      <c r="C2678" s="6">
        <v>1.9962447415402102E-3</v>
      </c>
      <c r="D2678" s="5" t="s">
        <v>4786</v>
      </c>
      <c r="E2678" s="7">
        <v>4.42E-11</v>
      </c>
      <c r="F2678" s="5" t="s">
        <v>9</v>
      </c>
    </row>
    <row r="2679" spans="1:6" x14ac:dyDescent="0.25">
      <c r="A2679" s="5" t="s">
        <v>4991</v>
      </c>
      <c r="B2679" s="6">
        <v>-3.6612534807330901</v>
      </c>
      <c r="C2679" s="6">
        <v>5.0601590697506099E-4</v>
      </c>
      <c r="D2679" s="5" t="s">
        <v>4992</v>
      </c>
      <c r="E2679" s="7">
        <v>6.5100000000000004E-48</v>
      </c>
      <c r="F2679" s="5" t="s">
        <v>4993</v>
      </c>
    </row>
    <row r="2680" spans="1:6" x14ac:dyDescent="0.25">
      <c r="A2680" s="5" t="s">
        <v>5735</v>
      </c>
      <c r="B2680" s="6">
        <v>-3.6747809595042602</v>
      </c>
      <c r="C2680" s="6">
        <v>4.2517807309232799E-4</v>
      </c>
      <c r="D2680" s="5" t="s">
        <v>5736</v>
      </c>
      <c r="E2680" s="7">
        <v>5.2400000000000001E-74</v>
      </c>
      <c r="F2680" s="5" t="s">
        <v>4750</v>
      </c>
    </row>
    <row r="2681" spans="1:6" x14ac:dyDescent="0.25">
      <c r="A2681" s="5" t="s">
        <v>9853</v>
      </c>
      <c r="B2681" s="6">
        <v>-3.6761267572146199</v>
      </c>
      <c r="C2681" s="6">
        <v>7.6873484671542598E-3</v>
      </c>
      <c r="D2681" s="5" t="s">
        <v>65</v>
      </c>
      <c r="E2681" s="7">
        <v>1.6499999999999999E-84</v>
      </c>
      <c r="F2681" s="5" t="s">
        <v>9854</v>
      </c>
    </row>
    <row r="2682" spans="1:6" x14ac:dyDescent="0.25">
      <c r="A2682" s="5" t="s">
        <v>4751</v>
      </c>
      <c r="B2682" s="6">
        <v>-3.6761267572146199</v>
      </c>
      <c r="C2682" s="6">
        <v>4.1223382435096401E-3</v>
      </c>
      <c r="D2682" s="5" t="s">
        <v>4752</v>
      </c>
      <c r="E2682" s="7">
        <v>5.2600000000000004E-10</v>
      </c>
      <c r="F2682" s="5" t="s">
        <v>4750</v>
      </c>
    </row>
    <row r="2683" spans="1:6" x14ac:dyDescent="0.25">
      <c r="A2683" s="5" t="s">
        <v>5935</v>
      </c>
      <c r="B2683" s="6">
        <v>-3.6792767476382702</v>
      </c>
      <c r="C2683" s="6">
        <v>6.0147356181183701E-4</v>
      </c>
      <c r="D2683" s="5" t="s">
        <v>5936</v>
      </c>
      <c r="E2683" s="7">
        <v>1.4200000000000001E-17</v>
      </c>
      <c r="F2683" s="5" t="s">
        <v>201</v>
      </c>
    </row>
    <row r="2684" spans="1:6" x14ac:dyDescent="0.25">
      <c r="A2684" s="5" t="s">
        <v>9855</v>
      </c>
      <c r="B2684" s="6">
        <v>-3.6875809100913202</v>
      </c>
      <c r="C2684" s="6">
        <v>3.9204474405519401E-4</v>
      </c>
      <c r="D2684" s="5" t="s">
        <v>9856</v>
      </c>
      <c r="E2684" s="7">
        <v>2.88E-143</v>
      </c>
      <c r="F2684" s="5" t="s">
        <v>37</v>
      </c>
    </row>
    <row r="2685" spans="1:6" x14ac:dyDescent="0.25">
      <c r="A2685" s="5" t="s">
        <v>4982</v>
      </c>
      <c r="B2685" s="6">
        <v>-3.68809939888069</v>
      </c>
      <c r="C2685" s="6">
        <v>2.0080560471729802E-3</v>
      </c>
      <c r="D2685" s="5" t="s">
        <v>4983</v>
      </c>
      <c r="E2685" s="7">
        <v>6.3600000000000004E-26</v>
      </c>
      <c r="F2685" s="5" t="s">
        <v>4984</v>
      </c>
    </row>
    <row r="2686" spans="1:6" x14ac:dyDescent="0.25">
      <c r="A2686" s="5" t="s">
        <v>4636</v>
      </c>
      <c r="B2686" s="6">
        <v>-3.6930005757790099</v>
      </c>
      <c r="C2686" s="6">
        <v>1.7074189603552099E-3</v>
      </c>
      <c r="D2686" s="5" t="s">
        <v>4637</v>
      </c>
      <c r="E2686" s="7">
        <v>2.5400000000000002E-75</v>
      </c>
      <c r="F2686" s="5" t="s">
        <v>365</v>
      </c>
    </row>
    <row r="2687" spans="1:6" x14ac:dyDescent="0.25">
      <c r="A2687" s="5" t="s">
        <v>5564</v>
      </c>
      <c r="B2687" s="6">
        <v>-3.6999734991689799</v>
      </c>
      <c r="C2687" s="6">
        <v>3.07588839622244E-3</v>
      </c>
      <c r="D2687" s="5" t="s">
        <v>5565</v>
      </c>
      <c r="E2687" s="7">
        <v>4.8099999999999999E-10</v>
      </c>
      <c r="F2687" s="5" t="s">
        <v>1020</v>
      </c>
    </row>
    <row r="2688" spans="1:6" x14ac:dyDescent="0.25">
      <c r="A2688" s="5" t="s">
        <v>6438</v>
      </c>
      <c r="B2688" s="6">
        <v>-3.7078356169419502</v>
      </c>
      <c r="C2688" s="6">
        <v>1.08247681355477E-2</v>
      </c>
      <c r="D2688" s="5" t="s">
        <v>6439</v>
      </c>
      <c r="E2688" s="7">
        <v>2.19E-88</v>
      </c>
      <c r="F2688" s="5" t="s">
        <v>251</v>
      </c>
    </row>
    <row r="2689" spans="1:6" x14ac:dyDescent="0.25">
      <c r="A2689" s="5" t="s">
        <v>9857</v>
      </c>
      <c r="B2689" s="6">
        <v>-3.7078356169419502</v>
      </c>
      <c r="C2689" s="6">
        <v>2.19470874829613E-2</v>
      </c>
      <c r="D2689" s="5" t="s">
        <v>94</v>
      </c>
      <c r="E2689" s="7">
        <v>5.94E-64</v>
      </c>
      <c r="F2689" s="5" t="s">
        <v>9858</v>
      </c>
    </row>
    <row r="2690" spans="1:6" x14ac:dyDescent="0.25">
      <c r="A2690" s="5" t="s">
        <v>9859</v>
      </c>
      <c r="B2690" s="6">
        <v>-3.7078356169419502</v>
      </c>
      <c r="C2690" s="6">
        <v>3.9961733374051497E-2</v>
      </c>
      <c r="D2690" s="5" t="s">
        <v>94</v>
      </c>
      <c r="E2690" s="7">
        <v>1.8400000000000001E-9</v>
      </c>
      <c r="F2690" s="5" t="s">
        <v>9860</v>
      </c>
    </row>
    <row r="2691" spans="1:6" x14ac:dyDescent="0.25">
      <c r="A2691" s="5" t="s">
        <v>5219</v>
      </c>
      <c r="B2691" s="6">
        <v>-3.7140946074136401</v>
      </c>
      <c r="C2691" s="6">
        <v>3.9136363219348198E-3</v>
      </c>
      <c r="D2691" s="5" t="s">
        <v>5220</v>
      </c>
      <c r="E2691" s="7">
        <v>4.1500000000000001E-10</v>
      </c>
      <c r="F2691" s="5" t="s">
        <v>4065</v>
      </c>
    </row>
    <row r="2692" spans="1:6" x14ac:dyDescent="0.25">
      <c r="A2692" s="5" t="s">
        <v>9861</v>
      </c>
      <c r="B2692" s="6">
        <v>-3.7140946074136401</v>
      </c>
      <c r="C2692" s="6">
        <v>1.2726444478653299E-2</v>
      </c>
      <c r="D2692" s="5" t="s">
        <v>5251</v>
      </c>
      <c r="E2692" s="7">
        <v>9.7999999999999998E-11</v>
      </c>
      <c r="F2692" s="5" t="s">
        <v>1356</v>
      </c>
    </row>
    <row r="2693" spans="1:6" x14ac:dyDescent="0.25">
      <c r="A2693" s="5" t="s">
        <v>6001</v>
      </c>
      <c r="B2693" s="6">
        <v>-3.7153160227886</v>
      </c>
      <c r="C2693" s="6">
        <v>6.3148495629834398E-4</v>
      </c>
      <c r="D2693" s="5" t="s">
        <v>6002</v>
      </c>
      <c r="E2693" s="7">
        <v>5.5899999999999998E-38</v>
      </c>
      <c r="F2693" s="5" t="s">
        <v>6003</v>
      </c>
    </row>
    <row r="2694" spans="1:6" x14ac:dyDescent="0.25">
      <c r="A2694" s="5" t="s">
        <v>6151</v>
      </c>
      <c r="B2694" s="6">
        <v>-3.7171297313399898</v>
      </c>
      <c r="C2694" s="6">
        <v>7.6971542299939498E-4</v>
      </c>
      <c r="D2694" s="5" t="s">
        <v>65</v>
      </c>
      <c r="E2694" s="7">
        <v>2.6700000000000002E-115</v>
      </c>
      <c r="F2694" s="5" t="s">
        <v>6152</v>
      </c>
    </row>
    <row r="2695" spans="1:6" x14ac:dyDescent="0.25">
      <c r="A2695" s="5" t="s">
        <v>9862</v>
      </c>
      <c r="B2695" s="6">
        <v>-3.7234324719929699</v>
      </c>
      <c r="C2695" s="6">
        <v>8.4608515137910706E-3</v>
      </c>
      <c r="D2695" s="5" t="s">
        <v>9863</v>
      </c>
      <c r="E2695" s="7">
        <v>1.11E-38</v>
      </c>
      <c r="F2695" s="5" t="s">
        <v>1947</v>
      </c>
    </row>
    <row r="2696" spans="1:6" x14ac:dyDescent="0.25">
      <c r="A2696" s="5" t="s">
        <v>5374</v>
      </c>
      <c r="B2696" s="6">
        <v>-3.72434470410739</v>
      </c>
      <c r="C2696" s="6">
        <v>3.3454661436762802E-4</v>
      </c>
      <c r="D2696" s="5" t="s">
        <v>5375</v>
      </c>
      <c r="E2696" s="7">
        <v>2.3900000000000001E-39</v>
      </c>
      <c r="F2696" s="5" t="s">
        <v>9</v>
      </c>
    </row>
    <row r="2697" spans="1:6" x14ac:dyDescent="0.25">
      <c r="A2697" s="5" t="s">
        <v>6624</v>
      </c>
      <c r="B2697" s="6">
        <v>-3.7285941771087501</v>
      </c>
      <c r="C2697" s="6">
        <v>5.4081664171643897E-3</v>
      </c>
      <c r="D2697" s="5" t="s">
        <v>6625</v>
      </c>
      <c r="E2697" s="7">
        <v>6.7900000000000002E-38</v>
      </c>
      <c r="F2697" s="5" t="s">
        <v>9</v>
      </c>
    </row>
    <row r="2698" spans="1:6" x14ac:dyDescent="0.25">
      <c r="A2698" s="5" t="s">
        <v>5772</v>
      </c>
      <c r="B2698" s="6">
        <v>-3.7302825272615201</v>
      </c>
      <c r="C2698" s="6">
        <v>5.00284025284187E-4</v>
      </c>
      <c r="D2698" s="5" t="s">
        <v>5773</v>
      </c>
      <c r="E2698" s="7">
        <v>8.2900000000000001E-9</v>
      </c>
      <c r="F2698" s="5" t="s">
        <v>5774</v>
      </c>
    </row>
    <row r="2699" spans="1:6" x14ac:dyDescent="0.25">
      <c r="A2699" s="5" t="s">
        <v>9864</v>
      </c>
      <c r="B2699" s="6">
        <v>-3.7327102855809802</v>
      </c>
      <c r="C2699" s="6">
        <v>7.7013323216457001E-4</v>
      </c>
      <c r="D2699" s="5" t="s">
        <v>9865</v>
      </c>
      <c r="E2699" s="7">
        <v>5.5499999999999999E-84</v>
      </c>
      <c r="F2699" s="5" t="s">
        <v>9866</v>
      </c>
    </row>
    <row r="2700" spans="1:6" x14ac:dyDescent="0.25">
      <c r="A2700" s="5" t="s">
        <v>6104</v>
      </c>
      <c r="B2700" s="6">
        <v>-3.7419288156103598</v>
      </c>
      <c r="C2700" s="6">
        <v>8.3871998233429001E-4</v>
      </c>
      <c r="D2700" s="5" t="s">
        <v>6105</v>
      </c>
      <c r="E2700" s="7">
        <v>2.05E-22</v>
      </c>
      <c r="F2700" s="5" t="s">
        <v>5664</v>
      </c>
    </row>
    <row r="2701" spans="1:6" x14ac:dyDescent="0.25">
      <c r="A2701" s="5" t="s">
        <v>5943</v>
      </c>
      <c r="B2701" s="6">
        <v>-3.74407786407461</v>
      </c>
      <c r="C2701" s="6">
        <v>5.6970174333585396E-4</v>
      </c>
      <c r="D2701" s="5" t="s">
        <v>5944</v>
      </c>
      <c r="E2701" s="7">
        <v>7.5600000000000001E-14</v>
      </c>
      <c r="F2701" s="5" t="s">
        <v>9</v>
      </c>
    </row>
    <row r="2702" spans="1:6" x14ac:dyDescent="0.25">
      <c r="A2702" s="5" t="s">
        <v>6334</v>
      </c>
      <c r="B2702" s="6">
        <v>-3.74651608510601</v>
      </c>
      <c r="C2702" s="6">
        <v>2.7734752239067001E-3</v>
      </c>
      <c r="D2702" s="5" t="s">
        <v>6335</v>
      </c>
      <c r="E2702" s="7">
        <v>1.48E-31</v>
      </c>
      <c r="F2702" s="5" t="s">
        <v>6336</v>
      </c>
    </row>
    <row r="2703" spans="1:6" x14ac:dyDescent="0.25">
      <c r="A2703" s="5" t="s">
        <v>6250</v>
      </c>
      <c r="B2703" s="6">
        <v>-3.74651608510601</v>
      </c>
      <c r="C2703" s="6">
        <v>1.9723511693727502E-2</v>
      </c>
      <c r="D2703" s="5" t="s">
        <v>6251</v>
      </c>
      <c r="E2703" s="7">
        <v>6.7700000000000001E-28</v>
      </c>
      <c r="F2703" s="8" t="s">
        <v>6252</v>
      </c>
    </row>
    <row r="2704" spans="1:6" x14ac:dyDescent="0.25">
      <c r="A2704" s="5" t="s">
        <v>6235</v>
      </c>
      <c r="B2704" s="6">
        <v>-3.75716332930552</v>
      </c>
      <c r="C2704" s="6">
        <v>1.84190559482914E-3</v>
      </c>
      <c r="D2704" s="5" t="s">
        <v>83</v>
      </c>
      <c r="E2704" s="7">
        <v>1.2200000000000001E-11</v>
      </c>
      <c r="F2704" s="5" t="s">
        <v>4993</v>
      </c>
    </row>
    <row r="2705" spans="1:6" x14ac:dyDescent="0.25">
      <c r="A2705" s="5" t="s">
        <v>5643</v>
      </c>
      <c r="B2705" s="6">
        <v>-3.7617024889206898</v>
      </c>
      <c r="C2705" s="6">
        <v>2.5914504640019999E-3</v>
      </c>
      <c r="D2705" s="5" t="s">
        <v>200</v>
      </c>
      <c r="E2705" s="7">
        <v>5.6999999999999997E-11</v>
      </c>
      <c r="F2705" s="5" t="s">
        <v>2482</v>
      </c>
    </row>
    <row r="2706" spans="1:6" x14ac:dyDescent="0.25">
      <c r="A2706" s="5" t="s">
        <v>5750</v>
      </c>
      <c r="B2706" s="6">
        <v>-3.7619066198076099</v>
      </c>
      <c r="C2706" s="6">
        <v>6.4304544256010702E-4</v>
      </c>
      <c r="D2706" s="5" t="s">
        <v>5751</v>
      </c>
      <c r="E2706" s="7">
        <v>7.4499999999999998E-19</v>
      </c>
      <c r="F2706" s="5" t="s">
        <v>5752</v>
      </c>
    </row>
    <row r="2707" spans="1:6" x14ac:dyDescent="0.25">
      <c r="A2707" s="5" t="s">
        <v>7624</v>
      </c>
      <c r="B2707" s="6">
        <v>-3.7692361616060999</v>
      </c>
      <c r="C2707" s="6">
        <v>3.7734232799320602E-2</v>
      </c>
      <c r="D2707" s="5" t="s">
        <v>7625</v>
      </c>
      <c r="E2707" s="7">
        <v>1.4099999999999999E-25</v>
      </c>
      <c r="F2707" s="5" t="s">
        <v>7626</v>
      </c>
    </row>
    <row r="2708" spans="1:6" x14ac:dyDescent="0.25">
      <c r="A2708" s="5" t="s">
        <v>9867</v>
      </c>
      <c r="B2708" s="6">
        <v>-3.7692361616060999</v>
      </c>
      <c r="C2708" s="6">
        <v>1.7656082605846401E-2</v>
      </c>
      <c r="D2708" s="5" t="s">
        <v>9868</v>
      </c>
      <c r="E2708" s="7">
        <v>3.2200000000000002E-22</v>
      </c>
      <c r="F2708" s="5" t="s">
        <v>9075</v>
      </c>
    </row>
    <row r="2709" spans="1:6" x14ac:dyDescent="0.25">
      <c r="A2709" s="5" t="s">
        <v>5655</v>
      </c>
      <c r="B2709" s="6">
        <v>-3.7692361616060999</v>
      </c>
      <c r="C2709" s="6">
        <v>1.6355686589658101E-2</v>
      </c>
      <c r="D2709" s="5" t="s">
        <v>5656</v>
      </c>
      <c r="E2709" s="7">
        <v>4.1100000000000002E-56</v>
      </c>
      <c r="F2709" s="5" t="s">
        <v>9</v>
      </c>
    </row>
    <row r="2710" spans="1:6" x14ac:dyDescent="0.25">
      <c r="A2710" s="5" t="s">
        <v>9869</v>
      </c>
      <c r="B2710" s="6">
        <v>-3.7692361616060999</v>
      </c>
      <c r="C2710" s="6">
        <v>3.6664568474401402E-2</v>
      </c>
      <c r="D2710" s="5" t="s">
        <v>9870</v>
      </c>
      <c r="E2710" s="7">
        <v>1.3E-18</v>
      </c>
      <c r="F2710" s="5" t="s">
        <v>9871</v>
      </c>
    </row>
    <row r="2711" spans="1:6" x14ac:dyDescent="0.25">
      <c r="A2711" s="5" t="s">
        <v>9872</v>
      </c>
      <c r="B2711" s="6">
        <v>-3.7692361616060999</v>
      </c>
      <c r="C2711" s="6">
        <v>4.4083903323506599E-3</v>
      </c>
      <c r="D2711" s="5" t="s">
        <v>5082</v>
      </c>
      <c r="E2711" s="7">
        <v>4.2899999999999996E-6</v>
      </c>
      <c r="F2711" s="5" t="s">
        <v>9873</v>
      </c>
    </row>
    <row r="2712" spans="1:6" x14ac:dyDescent="0.25">
      <c r="A2712" s="5" t="s">
        <v>5732</v>
      </c>
      <c r="B2712" s="6">
        <v>-3.7833363586509501</v>
      </c>
      <c r="C2712" s="6">
        <v>3.9593248523785097E-4</v>
      </c>
      <c r="D2712" s="5" t="s">
        <v>5733</v>
      </c>
      <c r="E2712" s="7">
        <v>4.1800000000000001E-19</v>
      </c>
      <c r="F2712" s="5" t="s">
        <v>5734</v>
      </c>
    </row>
    <row r="2713" spans="1:6" x14ac:dyDescent="0.25">
      <c r="A2713" s="5" t="s">
        <v>9874</v>
      </c>
      <c r="B2713" s="6">
        <v>-3.7871580696033602</v>
      </c>
      <c r="C2713" s="6">
        <v>9.9830741678054793E-3</v>
      </c>
      <c r="D2713" s="5" t="s">
        <v>9875</v>
      </c>
      <c r="E2713" s="5">
        <v>0</v>
      </c>
      <c r="F2713" s="5" t="s">
        <v>4412</v>
      </c>
    </row>
    <row r="2714" spans="1:6" x14ac:dyDescent="0.25">
      <c r="A2714" s="5" t="s">
        <v>6301</v>
      </c>
      <c r="B2714" s="6">
        <v>-3.7950146027971998</v>
      </c>
      <c r="C2714" s="6">
        <v>4.5894728012177199E-4</v>
      </c>
      <c r="D2714" s="5" t="s">
        <v>6302</v>
      </c>
      <c r="E2714" s="7">
        <v>3.3E-53</v>
      </c>
      <c r="F2714" s="5" t="s">
        <v>251</v>
      </c>
    </row>
    <row r="2715" spans="1:6" x14ac:dyDescent="0.25">
      <c r="A2715" s="5" t="s">
        <v>6464</v>
      </c>
      <c r="B2715" s="6">
        <v>-3.7989835050001499</v>
      </c>
      <c r="C2715" s="6">
        <v>3.90862200803836E-2</v>
      </c>
      <c r="D2715" s="5" t="s">
        <v>6465</v>
      </c>
      <c r="E2715" s="7">
        <v>1.88E-33</v>
      </c>
      <c r="F2715" s="5" t="s">
        <v>4691</v>
      </c>
    </row>
    <row r="2716" spans="1:6" x14ac:dyDescent="0.25">
      <c r="A2716" s="5" t="s">
        <v>5761</v>
      </c>
      <c r="B2716" s="6">
        <v>-3.7989835050001499</v>
      </c>
      <c r="C2716" s="6">
        <v>1.6304440938839501E-3</v>
      </c>
      <c r="D2716" s="5" t="s">
        <v>5762</v>
      </c>
      <c r="E2716" s="7">
        <v>2.31E-113</v>
      </c>
      <c r="F2716" s="8" t="s">
        <v>5337</v>
      </c>
    </row>
    <row r="2717" spans="1:6" x14ac:dyDescent="0.25">
      <c r="A2717" s="5" t="s">
        <v>6377</v>
      </c>
      <c r="B2717" s="6">
        <v>-3.8048600713368201</v>
      </c>
      <c r="C2717" s="6">
        <v>8.61424377409795E-4</v>
      </c>
      <c r="D2717" s="5" t="s">
        <v>6378</v>
      </c>
      <c r="E2717" s="5">
        <v>0</v>
      </c>
      <c r="F2717" s="5" t="s">
        <v>1537</v>
      </c>
    </row>
    <row r="2718" spans="1:6" x14ac:dyDescent="0.25">
      <c r="A2718" s="5" t="s">
        <v>5426</v>
      </c>
      <c r="B2718" s="6">
        <v>-3.8048600713368201</v>
      </c>
      <c r="C2718" s="6">
        <v>1.25566748335873E-2</v>
      </c>
      <c r="D2718" s="5" t="s">
        <v>5427</v>
      </c>
      <c r="E2718" s="7">
        <v>1.73E-7</v>
      </c>
      <c r="F2718" s="5" t="s">
        <v>5428</v>
      </c>
    </row>
    <row r="2719" spans="1:6" x14ac:dyDescent="0.25">
      <c r="A2719" s="5" t="s">
        <v>9876</v>
      </c>
      <c r="B2719" s="6">
        <v>-3.8065616972949199</v>
      </c>
      <c r="C2719" s="6">
        <v>4.3468867442612402E-4</v>
      </c>
      <c r="D2719" s="5" t="s">
        <v>86</v>
      </c>
      <c r="E2719" s="7">
        <v>3.8699999999999997E-55</v>
      </c>
      <c r="F2719" s="5" t="s">
        <v>37</v>
      </c>
    </row>
    <row r="2720" spans="1:6" x14ac:dyDescent="0.25">
      <c r="A2720" s="5" t="s">
        <v>5362</v>
      </c>
      <c r="B2720" s="6">
        <v>-3.8161996405766798</v>
      </c>
      <c r="C2720" s="6">
        <v>4.2149950105445898E-4</v>
      </c>
      <c r="D2720" s="5" t="s">
        <v>11</v>
      </c>
      <c r="E2720" s="7">
        <v>3.17E-9</v>
      </c>
      <c r="F2720" s="5" t="s">
        <v>293</v>
      </c>
    </row>
    <row r="2721" spans="1:6" x14ac:dyDescent="0.25">
      <c r="A2721" s="5" t="s">
        <v>4988</v>
      </c>
      <c r="B2721" s="6">
        <v>-3.81986223467606</v>
      </c>
      <c r="C2721" s="6">
        <v>5.3483471570998599E-3</v>
      </c>
      <c r="D2721" s="5" t="s">
        <v>4989</v>
      </c>
      <c r="E2721" s="7">
        <v>4.6600000000000002E-102</v>
      </c>
      <c r="F2721" s="5" t="s">
        <v>4990</v>
      </c>
    </row>
    <row r="2722" spans="1:6" x14ac:dyDescent="0.25">
      <c r="A2722" s="5" t="s">
        <v>6383</v>
      </c>
      <c r="B2722" s="6">
        <v>-3.82234749806566</v>
      </c>
      <c r="C2722" s="6">
        <v>1.27913464485811E-2</v>
      </c>
      <c r="D2722" s="5" t="s">
        <v>6384</v>
      </c>
      <c r="E2722" s="7">
        <v>1.5300000000000001E-11</v>
      </c>
      <c r="F2722" s="5" t="s">
        <v>6385</v>
      </c>
    </row>
    <row r="2723" spans="1:6" x14ac:dyDescent="0.25">
      <c r="A2723" s="5" t="s">
        <v>9877</v>
      </c>
      <c r="B2723" s="6">
        <v>-3.82234749806566</v>
      </c>
      <c r="C2723" s="6">
        <v>8.7603580050125193E-3</v>
      </c>
      <c r="D2723" s="5" t="s">
        <v>9878</v>
      </c>
      <c r="E2723" s="7">
        <v>2.9399999999999997E-45</v>
      </c>
      <c r="F2723" s="5" t="s">
        <v>9</v>
      </c>
    </row>
    <row r="2724" spans="1:6" x14ac:dyDescent="0.25">
      <c r="A2724" s="5" t="s">
        <v>9879</v>
      </c>
      <c r="B2724" s="6">
        <v>-3.8236839456284701</v>
      </c>
      <c r="C2724" s="6">
        <v>1.75604965479067E-3</v>
      </c>
      <c r="D2724" s="5" t="s">
        <v>94</v>
      </c>
      <c r="E2724" s="7">
        <v>6.2199999999999999E-67</v>
      </c>
      <c r="F2724" s="5" t="s">
        <v>9</v>
      </c>
    </row>
    <row r="2725" spans="1:6" x14ac:dyDescent="0.25">
      <c r="A2725" s="5" t="s">
        <v>6645</v>
      </c>
      <c r="B2725" s="6">
        <v>-3.8260673842027701</v>
      </c>
      <c r="C2725" s="6">
        <v>1.8512111221754099E-3</v>
      </c>
      <c r="D2725" s="5" t="s">
        <v>6646</v>
      </c>
      <c r="E2725" s="7">
        <v>6.2500000000000002E-56</v>
      </c>
      <c r="F2725" s="5" t="s">
        <v>6647</v>
      </c>
    </row>
    <row r="2726" spans="1:6" x14ac:dyDescent="0.25">
      <c r="A2726" s="5" t="s">
        <v>5787</v>
      </c>
      <c r="B2726" s="6">
        <v>-3.82643156318764</v>
      </c>
      <c r="C2726" s="6">
        <v>1.30854209820566E-3</v>
      </c>
      <c r="D2726" s="5" t="s">
        <v>83</v>
      </c>
      <c r="E2726" s="7">
        <v>3.4500000000000002E-140</v>
      </c>
      <c r="F2726" s="5" t="s">
        <v>5788</v>
      </c>
    </row>
    <row r="2727" spans="1:6" x14ac:dyDescent="0.25">
      <c r="A2727" s="5" t="s">
        <v>9880</v>
      </c>
      <c r="B2727" s="6">
        <v>-3.8281298506596699</v>
      </c>
      <c r="C2727" s="6">
        <v>3.2251578943220303E-2</v>
      </c>
      <c r="D2727" s="5" t="s">
        <v>9881</v>
      </c>
      <c r="E2727" s="7">
        <v>5.95E-16</v>
      </c>
      <c r="F2727" s="5" t="s">
        <v>198</v>
      </c>
    </row>
    <row r="2728" spans="1:6" x14ac:dyDescent="0.25">
      <c r="A2728" s="5" t="s">
        <v>1859</v>
      </c>
      <c r="B2728" s="6">
        <v>-3.8455870477362102</v>
      </c>
      <c r="C2728" s="6">
        <v>3.56718599081335E-4</v>
      </c>
      <c r="D2728" s="5" t="s">
        <v>1860</v>
      </c>
      <c r="E2728" s="7">
        <v>2.83E-157</v>
      </c>
      <c r="F2728" s="5" t="s">
        <v>1861</v>
      </c>
    </row>
    <row r="2729" spans="1:6" x14ac:dyDescent="0.25">
      <c r="A2729" s="5" t="s">
        <v>4860</v>
      </c>
      <c r="B2729" s="6">
        <v>-3.8536829145644398</v>
      </c>
      <c r="C2729" s="6">
        <v>2.28856779720483E-4</v>
      </c>
      <c r="D2729" s="5" t="s">
        <v>4861</v>
      </c>
      <c r="E2729" s="7">
        <v>5.34E-170</v>
      </c>
      <c r="F2729" s="5" t="s">
        <v>4862</v>
      </c>
    </row>
    <row r="2730" spans="1:6" x14ac:dyDescent="0.25">
      <c r="A2730" s="5" t="s">
        <v>6283</v>
      </c>
      <c r="B2730" s="6">
        <v>-3.8566990028564399</v>
      </c>
      <c r="C2730" s="6">
        <v>1.7071574875818001E-2</v>
      </c>
      <c r="D2730" s="5" t="s">
        <v>358</v>
      </c>
      <c r="E2730" s="7">
        <v>2.4E-9</v>
      </c>
      <c r="F2730" s="5" t="s">
        <v>2403</v>
      </c>
    </row>
    <row r="2731" spans="1:6" x14ac:dyDescent="0.25">
      <c r="A2731" s="5" t="s">
        <v>6537</v>
      </c>
      <c r="B2731" s="6">
        <v>-3.8643933946464402</v>
      </c>
      <c r="C2731" s="6">
        <v>2.3886801300246202E-3</v>
      </c>
      <c r="D2731" s="5" t="s">
        <v>6538</v>
      </c>
      <c r="E2731" s="7">
        <v>1.55E-24</v>
      </c>
      <c r="F2731" s="5" t="s">
        <v>6539</v>
      </c>
    </row>
    <row r="2732" spans="1:6" x14ac:dyDescent="0.25">
      <c r="A2732" s="5" t="s">
        <v>9882</v>
      </c>
      <c r="B2732" s="6">
        <v>-3.8777606183842699</v>
      </c>
      <c r="C2732" s="6">
        <v>1.0884645818945901E-2</v>
      </c>
      <c r="D2732" s="5" t="s">
        <v>9883</v>
      </c>
      <c r="E2732" s="7">
        <v>1.03E-7</v>
      </c>
      <c r="F2732" s="5" t="s">
        <v>9884</v>
      </c>
    </row>
    <row r="2733" spans="1:6" x14ac:dyDescent="0.25">
      <c r="A2733" s="5" t="s">
        <v>9885</v>
      </c>
      <c r="B2733" s="6">
        <v>-3.8842222487945999</v>
      </c>
      <c r="C2733" s="6">
        <v>2.2873543817683001E-4</v>
      </c>
      <c r="D2733" s="5" t="s">
        <v>65</v>
      </c>
      <c r="E2733" s="7">
        <v>4.1999999999999999E-12</v>
      </c>
      <c r="F2733" s="5" t="s">
        <v>9886</v>
      </c>
    </row>
    <row r="2734" spans="1:6" x14ac:dyDescent="0.25">
      <c r="A2734" s="5" t="s">
        <v>9887</v>
      </c>
      <c r="B2734" s="6">
        <v>-3.8847133790260302</v>
      </c>
      <c r="C2734" s="6">
        <v>2.5076990285543801E-2</v>
      </c>
      <c r="D2734" s="5" t="s">
        <v>9888</v>
      </c>
      <c r="E2734" s="7">
        <v>3.9700000000000001E-75</v>
      </c>
      <c r="F2734" s="5" t="s">
        <v>103</v>
      </c>
    </row>
    <row r="2735" spans="1:6" x14ac:dyDescent="0.25">
      <c r="A2735" s="5" t="s">
        <v>5402</v>
      </c>
      <c r="B2735" s="6">
        <v>-3.8866937431542699</v>
      </c>
      <c r="C2735" s="6">
        <v>5.5408763005429702E-4</v>
      </c>
      <c r="D2735" s="5" t="s">
        <v>5403</v>
      </c>
      <c r="E2735" s="7">
        <v>2.2000000000000001E-126</v>
      </c>
      <c r="F2735" s="5" t="s">
        <v>5329</v>
      </c>
    </row>
    <row r="2736" spans="1:6" x14ac:dyDescent="0.25">
      <c r="A2736" s="5" t="s">
        <v>9889</v>
      </c>
      <c r="B2736" s="6">
        <v>-3.89851917855106</v>
      </c>
      <c r="C2736" s="6">
        <v>4.1007088110197501E-2</v>
      </c>
      <c r="D2736" s="5" t="s">
        <v>5132</v>
      </c>
      <c r="E2736" s="7">
        <v>1.2999999999999999E-10</v>
      </c>
      <c r="F2736" s="5" t="s">
        <v>1020</v>
      </c>
    </row>
    <row r="2737" spans="1:6" x14ac:dyDescent="0.25">
      <c r="A2737" s="5" t="s">
        <v>6448</v>
      </c>
      <c r="B2737" s="6">
        <v>-3.89851917855106</v>
      </c>
      <c r="C2737" s="6">
        <v>4.17373722949094E-4</v>
      </c>
      <c r="D2737" s="5" t="s">
        <v>6449</v>
      </c>
      <c r="E2737" s="7">
        <v>4.5599999999999998E-8</v>
      </c>
      <c r="F2737" s="5" t="s">
        <v>1637</v>
      </c>
    </row>
    <row r="2738" spans="1:6" x14ac:dyDescent="0.25">
      <c r="A2738" s="5" t="s">
        <v>9890</v>
      </c>
      <c r="B2738" s="6">
        <v>-3.89851917855106</v>
      </c>
      <c r="C2738" s="6">
        <v>4.3721967432865903E-2</v>
      </c>
      <c r="D2738" s="5" t="s">
        <v>9891</v>
      </c>
      <c r="E2738" s="7">
        <v>6.5099999999999997E-15</v>
      </c>
      <c r="F2738" s="5" t="s">
        <v>9892</v>
      </c>
    </row>
    <row r="2739" spans="1:6" x14ac:dyDescent="0.25">
      <c r="A2739" s="5" t="s">
        <v>9893</v>
      </c>
      <c r="B2739" s="6">
        <v>-3.89851917855106</v>
      </c>
      <c r="C2739" s="6">
        <v>9.8235714319355495E-3</v>
      </c>
      <c r="D2739" s="5" t="s">
        <v>9894</v>
      </c>
      <c r="E2739" s="7">
        <v>3.9999999999999999E-28</v>
      </c>
      <c r="F2739" s="5" t="s">
        <v>365</v>
      </c>
    </row>
    <row r="2740" spans="1:6" x14ac:dyDescent="0.25">
      <c r="A2740" s="5" t="s">
        <v>6603</v>
      </c>
      <c r="B2740" s="6">
        <v>-3.9067396853560301</v>
      </c>
      <c r="C2740" s="6">
        <v>1.05046838138746E-2</v>
      </c>
      <c r="D2740" s="5" t="s">
        <v>6604</v>
      </c>
      <c r="E2740" s="7">
        <v>4.2700000000000001E-107</v>
      </c>
      <c r="F2740" s="5" t="s">
        <v>6605</v>
      </c>
    </row>
    <row r="2741" spans="1:6" x14ac:dyDescent="0.25">
      <c r="A2741" s="5" t="s">
        <v>6423</v>
      </c>
      <c r="B2741" s="6">
        <v>-3.9067396853560301</v>
      </c>
      <c r="C2741" s="6">
        <v>8.8617623762568404E-3</v>
      </c>
      <c r="D2741" s="5" t="s">
        <v>65</v>
      </c>
      <c r="E2741" s="7">
        <v>8.1799999999999996E-18</v>
      </c>
      <c r="F2741" s="5" t="s">
        <v>198</v>
      </c>
    </row>
    <row r="2742" spans="1:6" x14ac:dyDescent="0.25">
      <c r="A2742" s="5" t="s">
        <v>9895</v>
      </c>
      <c r="B2742" s="6">
        <v>-3.9121941154481399</v>
      </c>
      <c r="C2742" s="6">
        <v>2.9031395477999399E-2</v>
      </c>
      <c r="D2742" s="5" t="s">
        <v>9896</v>
      </c>
      <c r="E2742" s="7">
        <v>9.4599999999999992E-6</v>
      </c>
      <c r="F2742" s="5" t="s">
        <v>9897</v>
      </c>
    </row>
    <row r="2743" spans="1:6" x14ac:dyDescent="0.25">
      <c r="A2743" s="5" t="s">
        <v>9898</v>
      </c>
      <c r="B2743" s="6">
        <v>-3.9121941154481399</v>
      </c>
      <c r="C2743" s="6">
        <v>1.4726276058697E-2</v>
      </c>
      <c r="D2743" s="5" t="s">
        <v>2779</v>
      </c>
      <c r="E2743" s="7">
        <v>2.05E-16</v>
      </c>
      <c r="F2743" s="5" t="s">
        <v>2780</v>
      </c>
    </row>
    <row r="2744" spans="1:6" x14ac:dyDescent="0.25">
      <c r="A2744" s="5" t="s">
        <v>9899</v>
      </c>
      <c r="B2744" s="6">
        <v>-3.9121941154481399</v>
      </c>
      <c r="C2744" s="6">
        <v>1.6652074776920201E-2</v>
      </c>
      <c r="D2744" s="5" t="s">
        <v>5955</v>
      </c>
      <c r="E2744" s="7">
        <v>9.9599999999999994E-27</v>
      </c>
      <c r="F2744" s="5" t="s">
        <v>9900</v>
      </c>
    </row>
    <row r="2745" spans="1:6" x14ac:dyDescent="0.25">
      <c r="A2745" s="5" t="s">
        <v>6243</v>
      </c>
      <c r="B2745" s="6">
        <v>-3.9160775499353702</v>
      </c>
      <c r="C2745" s="6">
        <v>4.3855854351931203E-3</v>
      </c>
      <c r="D2745" s="5" t="s">
        <v>4168</v>
      </c>
      <c r="E2745" s="7">
        <v>1.3299999999999999E-15</v>
      </c>
      <c r="F2745" s="5" t="s">
        <v>4004</v>
      </c>
    </row>
    <row r="2746" spans="1:6" x14ac:dyDescent="0.25">
      <c r="A2746" s="5" t="s">
        <v>9901</v>
      </c>
      <c r="B2746" s="6">
        <v>-3.9189832811107799</v>
      </c>
      <c r="C2746" s="6">
        <v>1.25207800238152E-2</v>
      </c>
      <c r="D2746" s="5" t="s">
        <v>11</v>
      </c>
      <c r="E2746" s="7">
        <v>1.1E-29</v>
      </c>
      <c r="F2746" s="5" t="s">
        <v>4725</v>
      </c>
    </row>
    <row r="2747" spans="1:6" x14ac:dyDescent="0.25">
      <c r="A2747" s="5" t="s">
        <v>9902</v>
      </c>
      <c r="B2747" s="6">
        <v>-3.92304149768513</v>
      </c>
      <c r="C2747" s="6">
        <v>7.4130988045779996E-3</v>
      </c>
      <c r="D2747" s="5" t="s">
        <v>94</v>
      </c>
      <c r="E2747" s="7">
        <v>2.0399999999999999E-40</v>
      </c>
      <c r="F2747" s="5" t="s">
        <v>66</v>
      </c>
    </row>
    <row r="2748" spans="1:6" x14ac:dyDescent="0.25">
      <c r="A2748" s="5" t="s">
        <v>6311</v>
      </c>
      <c r="B2748" s="6">
        <v>-3.9391611630484098</v>
      </c>
      <c r="C2748" s="6">
        <v>1.31570371175335E-2</v>
      </c>
      <c r="D2748" s="5" t="s">
        <v>6312</v>
      </c>
      <c r="E2748" s="7">
        <v>1.6300000000000001E-77</v>
      </c>
      <c r="F2748" s="5" t="s">
        <v>6313</v>
      </c>
    </row>
    <row r="2749" spans="1:6" x14ac:dyDescent="0.25">
      <c r="A2749" s="5" t="s">
        <v>9903</v>
      </c>
      <c r="B2749" s="6">
        <v>-3.9391611630484098</v>
      </c>
      <c r="C2749" s="6">
        <v>2.4769199573483999E-2</v>
      </c>
      <c r="D2749" s="5" t="s">
        <v>9904</v>
      </c>
      <c r="E2749" s="7">
        <v>1.9100000000000001E-30</v>
      </c>
      <c r="F2749" s="5" t="s">
        <v>2706</v>
      </c>
    </row>
    <row r="2750" spans="1:6" x14ac:dyDescent="0.25">
      <c r="A2750" s="5" t="s">
        <v>9905</v>
      </c>
      <c r="B2750" s="6">
        <v>-3.9391611630484098</v>
      </c>
      <c r="C2750" s="6">
        <v>4.8982007433009699E-2</v>
      </c>
      <c r="D2750" s="5" t="s">
        <v>9906</v>
      </c>
      <c r="E2750" s="7">
        <v>2.16E-10</v>
      </c>
      <c r="F2750" s="5" t="s">
        <v>9</v>
      </c>
    </row>
    <row r="2751" spans="1:6" x14ac:dyDescent="0.25">
      <c r="A2751" s="5" t="s">
        <v>9907</v>
      </c>
      <c r="B2751" s="6">
        <v>-3.9391611630484098</v>
      </c>
      <c r="C2751" s="6">
        <v>4.7585141336138198E-2</v>
      </c>
      <c r="D2751" s="5" t="s">
        <v>83</v>
      </c>
      <c r="E2751" s="7">
        <v>1.0700000000000001E-12</v>
      </c>
      <c r="F2751" s="5" t="s">
        <v>9908</v>
      </c>
    </row>
    <row r="2752" spans="1:6" x14ac:dyDescent="0.25">
      <c r="A2752" s="5" t="s">
        <v>6494</v>
      </c>
      <c r="B2752" s="6">
        <v>-3.9391611630484098</v>
      </c>
      <c r="C2752" s="6">
        <v>2.6508910548192099E-2</v>
      </c>
      <c r="D2752" s="5" t="s">
        <v>6495</v>
      </c>
      <c r="E2752" s="7">
        <v>5.6400000000000002E-6</v>
      </c>
      <c r="F2752" s="5" t="s">
        <v>9</v>
      </c>
    </row>
    <row r="2753" spans="1:6" x14ac:dyDescent="0.25">
      <c r="A2753" s="5" t="s">
        <v>6195</v>
      </c>
      <c r="B2753" s="6">
        <v>-3.9524579856618698</v>
      </c>
      <c r="C2753" s="6">
        <v>5.3983773568559504E-3</v>
      </c>
      <c r="D2753" s="5" t="s">
        <v>6196</v>
      </c>
      <c r="E2753" s="7">
        <v>2.08E-24</v>
      </c>
      <c r="F2753" s="5" t="s">
        <v>1402</v>
      </c>
    </row>
    <row r="2754" spans="1:6" x14ac:dyDescent="0.25">
      <c r="A2754" s="5" t="s">
        <v>9909</v>
      </c>
      <c r="B2754" s="6">
        <v>-3.95510270691743</v>
      </c>
      <c r="C2754" s="6">
        <v>6.7640020791993102E-3</v>
      </c>
      <c r="D2754" s="5" t="s">
        <v>9910</v>
      </c>
      <c r="E2754" s="7">
        <v>7.2099999999999996E-6</v>
      </c>
      <c r="F2754" s="5" t="s">
        <v>9911</v>
      </c>
    </row>
    <row r="2755" spans="1:6" x14ac:dyDescent="0.25">
      <c r="A2755" s="5" t="s">
        <v>6046</v>
      </c>
      <c r="B2755" s="6">
        <v>-3.95510270691743</v>
      </c>
      <c r="C2755" s="6">
        <v>8.4441501239012895E-3</v>
      </c>
      <c r="D2755" s="5" t="s">
        <v>6047</v>
      </c>
      <c r="E2755" s="7">
        <v>3.7999999999999998E-10</v>
      </c>
      <c r="F2755" s="5" t="s">
        <v>293</v>
      </c>
    </row>
    <row r="2756" spans="1:6" x14ac:dyDescent="0.25">
      <c r="A2756" s="5" t="s">
        <v>6123</v>
      </c>
      <c r="B2756" s="6">
        <v>-3.9589550324130398</v>
      </c>
      <c r="C2756" s="6">
        <v>1.4610605571285101E-4</v>
      </c>
      <c r="D2756" s="5" t="s">
        <v>6124</v>
      </c>
      <c r="E2756" s="7">
        <v>1.39E-98</v>
      </c>
      <c r="F2756" s="5" t="s">
        <v>6125</v>
      </c>
    </row>
    <row r="2757" spans="1:6" x14ac:dyDescent="0.25">
      <c r="A2757" s="5" t="s">
        <v>5961</v>
      </c>
      <c r="B2757" s="6">
        <v>-3.9636142067729501</v>
      </c>
      <c r="C2757" s="6">
        <v>4.5821546615474202E-4</v>
      </c>
      <c r="D2757" s="5" t="s">
        <v>5962</v>
      </c>
      <c r="E2757" s="7">
        <v>6.2199999999999997E-13</v>
      </c>
      <c r="F2757" s="5" t="s">
        <v>5963</v>
      </c>
    </row>
    <row r="2758" spans="1:6" x14ac:dyDescent="0.25">
      <c r="A2758" s="5" t="s">
        <v>5826</v>
      </c>
      <c r="B2758" s="6">
        <v>-3.9680160257205901</v>
      </c>
      <c r="C2758" s="6">
        <v>1.60736689953676E-3</v>
      </c>
      <c r="D2758" s="5" t="s">
        <v>5827</v>
      </c>
      <c r="E2758" s="7">
        <v>6.4300000000000002E-25</v>
      </c>
      <c r="F2758" s="5" t="s">
        <v>5828</v>
      </c>
    </row>
    <row r="2759" spans="1:6" x14ac:dyDescent="0.25">
      <c r="A2759" s="5" t="s">
        <v>6435</v>
      </c>
      <c r="B2759" s="6">
        <v>-3.9708700227757499</v>
      </c>
      <c r="C2759" s="6">
        <v>8.3375507526826601E-3</v>
      </c>
      <c r="D2759" s="5" t="s">
        <v>83</v>
      </c>
      <c r="E2759" s="7">
        <v>1.27E-10</v>
      </c>
      <c r="F2759" s="5" t="s">
        <v>6436</v>
      </c>
    </row>
    <row r="2760" spans="1:6" x14ac:dyDescent="0.25">
      <c r="A2760" s="5" t="s">
        <v>5964</v>
      </c>
      <c r="B2760" s="6">
        <v>-3.97435059151071</v>
      </c>
      <c r="C2760" s="6">
        <v>2.2938300780998601E-3</v>
      </c>
      <c r="D2760" s="5" t="s">
        <v>5965</v>
      </c>
      <c r="E2760" s="7">
        <v>8.9099999999999995E-28</v>
      </c>
      <c r="F2760" s="5" t="s">
        <v>4065</v>
      </c>
    </row>
    <row r="2761" spans="1:6" x14ac:dyDescent="0.25">
      <c r="A2761" s="5" t="s">
        <v>9912</v>
      </c>
      <c r="B2761" s="6">
        <v>-3.97868952723505</v>
      </c>
      <c r="C2761" s="6">
        <v>3.02295491116506E-2</v>
      </c>
      <c r="D2761" s="5" t="s">
        <v>9913</v>
      </c>
      <c r="E2761" s="7">
        <v>3.2200000000000002E-38</v>
      </c>
      <c r="F2761" s="5" t="s">
        <v>9914</v>
      </c>
    </row>
    <row r="2762" spans="1:6" x14ac:dyDescent="0.25">
      <c r="A2762" s="5" t="s">
        <v>9915</v>
      </c>
      <c r="B2762" s="6">
        <v>-3.97868952723505</v>
      </c>
      <c r="C2762" s="6">
        <v>4.4400309512738698E-2</v>
      </c>
      <c r="D2762" s="5" t="s">
        <v>8276</v>
      </c>
      <c r="E2762" s="7">
        <v>2.56E-53</v>
      </c>
      <c r="F2762" s="5" t="s">
        <v>5202</v>
      </c>
    </row>
    <row r="2763" spans="1:6" x14ac:dyDescent="0.25">
      <c r="A2763" s="5" t="s">
        <v>5671</v>
      </c>
      <c r="B2763" s="6">
        <v>-3.9842490525769501</v>
      </c>
      <c r="C2763" s="6">
        <v>3.2483899168745398E-3</v>
      </c>
      <c r="D2763" s="5" t="s">
        <v>5672</v>
      </c>
      <c r="E2763" s="7">
        <v>1.4500000000000001E-22</v>
      </c>
      <c r="F2763" s="5" t="s">
        <v>4873</v>
      </c>
    </row>
    <row r="2764" spans="1:6" x14ac:dyDescent="0.25">
      <c r="A2764" s="5" t="s">
        <v>5052</v>
      </c>
      <c r="B2764" s="6">
        <v>-3.99162858294254</v>
      </c>
      <c r="C2764" s="6">
        <v>1.4439759729562699E-4</v>
      </c>
      <c r="D2764" s="5" t="s">
        <v>5053</v>
      </c>
      <c r="E2764" s="7">
        <v>8.4499999999999998E-28</v>
      </c>
      <c r="F2764" s="5" t="s">
        <v>5054</v>
      </c>
    </row>
    <row r="2765" spans="1:6" x14ac:dyDescent="0.25">
      <c r="A2765" s="5" t="s">
        <v>6266</v>
      </c>
      <c r="B2765" s="6">
        <v>-3.9929838625545599</v>
      </c>
      <c r="C2765" s="6">
        <v>2.2810462145763199E-4</v>
      </c>
      <c r="D2765" s="5" t="s">
        <v>11</v>
      </c>
      <c r="E2765" s="7">
        <v>6.1499999999999997E-38</v>
      </c>
      <c r="F2765" s="5" t="s">
        <v>9</v>
      </c>
    </row>
    <row r="2766" spans="1:6" x14ac:dyDescent="0.25">
      <c r="A2766" s="5" t="s">
        <v>5696</v>
      </c>
      <c r="B2766" s="6">
        <v>-3.9993366780778099</v>
      </c>
      <c r="C2766" s="6">
        <v>3.6043828363398097E-4</v>
      </c>
      <c r="D2766" s="5" t="s">
        <v>5697</v>
      </c>
      <c r="E2766" s="7">
        <v>1.8600000000000001E-102</v>
      </c>
      <c r="F2766" s="8" t="s">
        <v>5698</v>
      </c>
    </row>
    <row r="2767" spans="1:6" x14ac:dyDescent="0.25">
      <c r="A2767" s="5" t="s">
        <v>5252</v>
      </c>
      <c r="B2767" s="6">
        <v>-4.0087020963014899</v>
      </c>
      <c r="C2767" s="6">
        <v>1.7822181875156E-3</v>
      </c>
      <c r="D2767" s="5" t="s">
        <v>94</v>
      </c>
      <c r="E2767" s="7">
        <v>1.82E-49</v>
      </c>
      <c r="F2767" s="5" t="s">
        <v>5253</v>
      </c>
    </row>
    <row r="2768" spans="1:6" x14ac:dyDescent="0.25">
      <c r="A2768" s="5" t="s">
        <v>5906</v>
      </c>
      <c r="B2768" s="6">
        <v>-4.0166484452163802</v>
      </c>
      <c r="C2768" s="6">
        <v>1.1511221738564799E-4</v>
      </c>
      <c r="D2768" s="5" t="s">
        <v>5907</v>
      </c>
      <c r="E2768" s="5">
        <v>0</v>
      </c>
      <c r="F2768" s="5" t="s">
        <v>5908</v>
      </c>
    </row>
    <row r="2769" spans="1:6" x14ac:dyDescent="0.25">
      <c r="A2769" s="5" t="s">
        <v>6340</v>
      </c>
      <c r="B2769" s="6">
        <v>-4.0171636750496802</v>
      </c>
      <c r="C2769" s="6">
        <v>3.8098874307767698E-2</v>
      </c>
      <c r="D2769" s="5" t="s">
        <v>94</v>
      </c>
      <c r="E2769" s="7">
        <v>4.58E-8</v>
      </c>
      <c r="F2769" s="8" t="s">
        <v>6341</v>
      </c>
    </row>
    <row r="2770" spans="1:6" x14ac:dyDescent="0.25">
      <c r="A2770" s="5" t="s">
        <v>6070</v>
      </c>
      <c r="B2770" s="6">
        <v>-4.0546383804683499</v>
      </c>
      <c r="C2770" s="6">
        <v>4.0687526232179297E-3</v>
      </c>
      <c r="D2770" s="5" t="s">
        <v>5149</v>
      </c>
      <c r="E2770" s="7">
        <v>8.2600000000000004E-10</v>
      </c>
      <c r="F2770" s="5" t="s">
        <v>293</v>
      </c>
    </row>
    <row r="2771" spans="1:6" x14ac:dyDescent="0.25">
      <c r="A2771" s="5" t="s">
        <v>5432</v>
      </c>
      <c r="B2771" s="6">
        <v>-4.0599133225090203</v>
      </c>
      <c r="C2771" s="6">
        <v>2.5431416167601599E-3</v>
      </c>
      <c r="D2771" s="5" t="s">
        <v>11</v>
      </c>
      <c r="E2771" s="7">
        <v>8.0399999999999997E-78</v>
      </c>
      <c r="F2771" s="5" t="s">
        <v>5433</v>
      </c>
    </row>
    <row r="2772" spans="1:6" x14ac:dyDescent="0.25">
      <c r="A2772" s="5" t="s">
        <v>9916</v>
      </c>
      <c r="B2772" s="6">
        <v>-4.0620179108339398</v>
      </c>
      <c r="C2772" s="6">
        <v>4.9439269292929798E-3</v>
      </c>
      <c r="D2772" s="5" t="s">
        <v>9917</v>
      </c>
      <c r="E2772" s="7">
        <v>3.7000000000000003E-18</v>
      </c>
      <c r="F2772" s="5" t="s">
        <v>9</v>
      </c>
    </row>
    <row r="2773" spans="1:6" x14ac:dyDescent="0.25">
      <c r="A2773" s="5" t="s">
        <v>4515</v>
      </c>
      <c r="B2773" s="6">
        <v>-4.0733895547654804</v>
      </c>
      <c r="C2773" s="6">
        <v>1.14662288844362E-4</v>
      </c>
      <c r="D2773" s="5" t="s">
        <v>4516</v>
      </c>
      <c r="E2773" s="7">
        <v>1.4400000000000001E-71</v>
      </c>
      <c r="F2773" s="5" t="s">
        <v>57</v>
      </c>
    </row>
    <row r="2774" spans="1:6" x14ac:dyDescent="0.25">
      <c r="A2774" s="5" t="s">
        <v>5999</v>
      </c>
      <c r="B2774" s="6">
        <v>-4.0757296932199996</v>
      </c>
      <c r="C2774" s="6">
        <v>1.00738015225634E-4</v>
      </c>
      <c r="D2774" s="5" t="s">
        <v>94</v>
      </c>
      <c r="E2774" s="5">
        <v>0</v>
      </c>
      <c r="F2774" s="5" t="s">
        <v>6000</v>
      </c>
    </row>
    <row r="2775" spans="1:6" x14ac:dyDescent="0.25">
      <c r="A2775" s="5" t="s">
        <v>9918</v>
      </c>
      <c r="B2775" s="6">
        <v>-4.07666468679834</v>
      </c>
      <c r="C2775" s="6">
        <v>4.1024696364784299E-3</v>
      </c>
      <c r="D2775" s="5" t="s">
        <v>2253</v>
      </c>
      <c r="E2775" s="7">
        <v>8.9800000000000004E-40</v>
      </c>
      <c r="F2775" s="5" t="s">
        <v>134</v>
      </c>
    </row>
    <row r="2776" spans="1:6" x14ac:dyDescent="0.25">
      <c r="A2776" s="5" t="s">
        <v>6322</v>
      </c>
      <c r="B2776" s="6">
        <v>-4.0779888677457299</v>
      </c>
      <c r="C2776" s="6">
        <v>1.25958328772146E-3</v>
      </c>
      <c r="D2776" s="5" t="s">
        <v>6323</v>
      </c>
      <c r="E2776" s="7">
        <v>5.5499999999999998E-30</v>
      </c>
      <c r="F2776" s="5" t="s">
        <v>6324</v>
      </c>
    </row>
    <row r="2777" spans="1:6" x14ac:dyDescent="0.25">
      <c r="A2777" s="5" t="s">
        <v>5922</v>
      </c>
      <c r="B2777" s="6">
        <v>-4.0911642564934603</v>
      </c>
      <c r="C2777" s="6">
        <v>1.3288204538297399E-3</v>
      </c>
      <c r="D2777" s="5" t="s">
        <v>11</v>
      </c>
      <c r="E2777" s="7">
        <v>1.8400000000000001E-17</v>
      </c>
      <c r="F2777" s="5" t="s">
        <v>84</v>
      </c>
    </row>
    <row r="2778" spans="1:6" x14ac:dyDescent="0.25">
      <c r="A2778" s="5" t="s">
        <v>6458</v>
      </c>
      <c r="B2778" s="6">
        <v>-4.0911642564934603</v>
      </c>
      <c r="C2778" s="6">
        <v>1.0094544918609E-3</v>
      </c>
      <c r="D2778" s="5" t="s">
        <v>6459</v>
      </c>
      <c r="E2778" s="7">
        <v>1.23E-29</v>
      </c>
      <c r="F2778" s="5" t="s">
        <v>9</v>
      </c>
    </row>
    <row r="2779" spans="1:6" x14ac:dyDescent="0.25">
      <c r="A2779" s="5" t="s">
        <v>9919</v>
      </c>
      <c r="B2779" s="6">
        <v>-4.0911642564934603</v>
      </c>
      <c r="C2779" s="6">
        <v>4.3353840986298901E-2</v>
      </c>
      <c r="D2779" s="5" t="s">
        <v>7602</v>
      </c>
      <c r="E2779" s="7">
        <v>2.9699999999999998E-31</v>
      </c>
      <c r="F2779" s="5" t="s">
        <v>9920</v>
      </c>
    </row>
    <row r="2780" spans="1:6" x14ac:dyDescent="0.25">
      <c r="A2780" s="5" t="s">
        <v>9921</v>
      </c>
      <c r="B2780" s="6">
        <v>-4.0911642564934603</v>
      </c>
      <c r="C2780" s="6">
        <v>7.5505619063349003E-3</v>
      </c>
      <c r="D2780" s="5" t="s">
        <v>9922</v>
      </c>
      <c r="E2780" s="7">
        <v>9.1399999999999995E-41</v>
      </c>
      <c r="F2780" s="5" t="s">
        <v>9923</v>
      </c>
    </row>
    <row r="2781" spans="1:6" x14ac:dyDescent="0.25">
      <c r="A2781" s="5" t="s">
        <v>9924</v>
      </c>
      <c r="B2781" s="6">
        <v>-4.0911642564934603</v>
      </c>
      <c r="C2781" s="6">
        <v>2.9536396985620698E-3</v>
      </c>
      <c r="D2781" s="5" t="s">
        <v>5384</v>
      </c>
      <c r="E2781" s="7">
        <v>3.3100000000000001E-115</v>
      </c>
      <c r="F2781" s="5" t="s">
        <v>5385</v>
      </c>
    </row>
    <row r="2782" spans="1:6" x14ac:dyDescent="0.25">
      <c r="A2782" s="5" t="s">
        <v>6147</v>
      </c>
      <c r="B2782" s="6">
        <v>-4.0963075597694196</v>
      </c>
      <c r="C2782" s="6">
        <v>7.4538688967169797E-4</v>
      </c>
      <c r="D2782" s="5" t="s">
        <v>6148</v>
      </c>
      <c r="E2782" s="7">
        <v>1.9799999999999999E-111</v>
      </c>
      <c r="F2782" s="5" t="s">
        <v>2942</v>
      </c>
    </row>
    <row r="2783" spans="1:6" x14ac:dyDescent="0.25">
      <c r="A2783" s="5" t="s">
        <v>6572</v>
      </c>
      <c r="B2783" s="6">
        <v>-4.1116283590531797</v>
      </c>
      <c r="C2783" s="6">
        <v>2.82694635122653E-3</v>
      </c>
      <c r="D2783" s="5" t="s">
        <v>6573</v>
      </c>
      <c r="E2783" s="7">
        <v>4.4000000000000003E-127</v>
      </c>
      <c r="F2783" s="5" t="s">
        <v>6574</v>
      </c>
    </row>
    <row r="2784" spans="1:6" x14ac:dyDescent="0.25">
      <c r="A2784" s="5" t="s">
        <v>6530</v>
      </c>
      <c r="B2784" s="6">
        <v>-4.11501099844783</v>
      </c>
      <c r="C2784" s="6">
        <v>1.9522281978563399E-2</v>
      </c>
      <c r="D2784" s="5" t="s">
        <v>6531</v>
      </c>
      <c r="E2784" s="7">
        <v>7.9600000000000004E-13</v>
      </c>
      <c r="F2784" s="5" t="s">
        <v>6532</v>
      </c>
    </row>
    <row r="2785" spans="1:6" x14ac:dyDescent="0.25">
      <c r="A2785" s="5" t="s">
        <v>6238</v>
      </c>
      <c r="B2785" s="6">
        <v>-4.11501099844783</v>
      </c>
      <c r="C2785" s="6">
        <v>1.6570717983176299E-2</v>
      </c>
      <c r="D2785" s="5" t="s">
        <v>6239</v>
      </c>
      <c r="E2785" s="7">
        <v>2.3300000000000001E-46</v>
      </c>
      <c r="F2785" s="5" t="s">
        <v>6240</v>
      </c>
    </row>
    <row r="2786" spans="1:6" x14ac:dyDescent="0.25">
      <c r="A2786" s="5" t="s">
        <v>9925</v>
      </c>
      <c r="B2786" s="6">
        <v>-4.1267881662241797</v>
      </c>
      <c r="C2786" s="6">
        <v>2.9723960263624401E-2</v>
      </c>
      <c r="D2786" s="5" t="s">
        <v>94</v>
      </c>
      <c r="E2786" s="7">
        <v>2.5000000000000002E-18</v>
      </c>
      <c r="F2786" s="5" t="s">
        <v>5450</v>
      </c>
    </row>
    <row r="2787" spans="1:6" x14ac:dyDescent="0.25">
      <c r="A2787" s="5" t="s">
        <v>5811</v>
      </c>
      <c r="B2787" s="6">
        <v>-4.1318062409908096</v>
      </c>
      <c r="C2787" s="6">
        <v>2.26640103116748E-3</v>
      </c>
      <c r="D2787" s="5" t="s">
        <v>65</v>
      </c>
      <c r="E2787" s="7">
        <v>3.66E-26</v>
      </c>
      <c r="F2787" s="5" t="s">
        <v>1947</v>
      </c>
    </row>
    <row r="2788" spans="1:6" x14ac:dyDescent="0.25">
      <c r="A2788" s="5" t="s">
        <v>5737</v>
      </c>
      <c r="B2788" s="6">
        <v>-4.13380859390195</v>
      </c>
      <c r="C2788" s="6">
        <v>4.7929741200650596E-3</v>
      </c>
      <c r="D2788" s="5" t="s">
        <v>11</v>
      </c>
      <c r="E2788" s="7">
        <v>2.1599999999999998E-74</v>
      </c>
      <c r="F2788" s="5" t="s">
        <v>134</v>
      </c>
    </row>
    <row r="2789" spans="1:6" x14ac:dyDescent="0.25">
      <c r="A2789" s="5" t="s">
        <v>9926</v>
      </c>
      <c r="B2789" s="6">
        <v>-4.13380859390195</v>
      </c>
      <c r="C2789" s="6">
        <v>3.0449852247270001E-3</v>
      </c>
      <c r="D2789" s="5" t="s">
        <v>9927</v>
      </c>
      <c r="E2789" s="7">
        <v>1.2300000000000001E-13</v>
      </c>
      <c r="F2789" s="5" t="s">
        <v>9928</v>
      </c>
    </row>
    <row r="2790" spans="1:6" x14ac:dyDescent="0.25">
      <c r="A2790" s="5" t="s">
        <v>6426</v>
      </c>
      <c r="B2790" s="6">
        <v>-4.13380859390195</v>
      </c>
      <c r="C2790" s="6">
        <v>5.9230645046073796E-4</v>
      </c>
      <c r="D2790" s="5" t="s">
        <v>6427</v>
      </c>
      <c r="E2790" s="7">
        <v>4.3699999999999999E-14</v>
      </c>
      <c r="F2790" s="5" t="s">
        <v>1316</v>
      </c>
    </row>
    <row r="2791" spans="1:6" x14ac:dyDescent="0.25">
      <c r="A2791" s="5" t="s">
        <v>5746</v>
      </c>
      <c r="B2791" s="6">
        <v>-4.1347119721662198</v>
      </c>
      <c r="C2791" s="6">
        <v>1.2992369595699399E-4</v>
      </c>
      <c r="D2791" s="5" t="s">
        <v>5747</v>
      </c>
      <c r="E2791" s="7">
        <v>3.0900000000000001E-55</v>
      </c>
      <c r="F2791" s="5" t="s">
        <v>12</v>
      </c>
    </row>
    <row r="2792" spans="1:6" x14ac:dyDescent="0.25">
      <c r="A2792" s="5" t="s">
        <v>9929</v>
      </c>
      <c r="B2792" s="6">
        <v>-4.13846997127182</v>
      </c>
      <c r="C2792" s="6">
        <v>1.33176087434555E-2</v>
      </c>
      <c r="D2792" s="5" t="s">
        <v>9930</v>
      </c>
      <c r="E2792" s="7">
        <v>8.7599999999999998E-56</v>
      </c>
      <c r="F2792" s="5" t="s">
        <v>9931</v>
      </c>
    </row>
    <row r="2793" spans="1:6" x14ac:dyDescent="0.25">
      <c r="A2793" s="5" t="s">
        <v>5863</v>
      </c>
      <c r="B2793" s="6">
        <v>-4.1407950242180602</v>
      </c>
      <c r="C2793" s="6">
        <v>9.9293436363610192E-4</v>
      </c>
      <c r="D2793" s="5" t="s">
        <v>2828</v>
      </c>
      <c r="E2793" s="7">
        <v>1.9300000000000002E-6</v>
      </c>
      <c r="F2793" s="5" t="s">
        <v>103</v>
      </c>
    </row>
    <row r="2794" spans="1:6" x14ac:dyDescent="0.25">
      <c r="A2794" s="5" t="s">
        <v>6534</v>
      </c>
      <c r="B2794" s="6">
        <v>-4.1500579455470303</v>
      </c>
      <c r="C2794" s="6">
        <v>3.4059675502418701E-3</v>
      </c>
      <c r="D2794" s="5" t="s">
        <v>6535</v>
      </c>
      <c r="E2794" s="7">
        <v>3.0300000000000001E-64</v>
      </c>
      <c r="F2794" s="5" t="s">
        <v>6536</v>
      </c>
    </row>
    <row r="2795" spans="1:6" x14ac:dyDescent="0.25">
      <c r="A2795" s="5" t="s">
        <v>5926</v>
      </c>
      <c r="B2795" s="6">
        <v>-4.1548464823888702</v>
      </c>
      <c r="C2795" s="6">
        <v>8.9139293868239803E-5</v>
      </c>
      <c r="D2795" s="5" t="s">
        <v>11</v>
      </c>
      <c r="E2795" s="7">
        <v>4.4599999999999999E-15</v>
      </c>
      <c r="F2795" s="8" t="s">
        <v>5927</v>
      </c>
    </row>
    <row r="2796" spans="1:6" x14ac:dyDescent="0.25">
      <c r="A2796" s="5" t="s">
        <v>6212</v>
      </c>
      <c r="B2796" s="6">
        <v>-4.1615535843848601</v>
      </c>
      <c r="C2796" s="6">
        <v>7.9012277451267592E-3</v>
      </c>
      <c r="D2796" s="5" t="s">
        <v>6213</v>
      </c>
      <c r="E2796" s="7">
        <v>1.6899999999999999E-91</v>
      </c>
      <c r="F2796" s="5" t="s">
        <v>6214</v>
      </c>
    </row>
    <row r="2797" spans="1:6" x14ac:dyDescent="0.25">
      <c r="A2797" s="5" t="s">
        <v>9932</v>
      </c>
      <c r="B2797" s="6">
        <v>-4.1615535843848601</v>
      </c>
      <c r="C2797" s="6">
        <v>2.7137712472090998E-3</v>
      </c>
      <c r="D2797" s="5" t="s">
        <v>200</v>
      </c>
      <c r="E2797" s="7">
        <v>2.3799999999999999E-52</v>
      </c>
      <c r="F2797" s="5" t="s">
        <v>9933</v>
      </c>
    </row>
    <row r="2798" spans="1:6" x14ac:dyDescent="0.25">
      <c r="A2798" s="5" t="s">
        <v>9934</v>
      </c>
      <c r="B2798" s="6">
        <v>-4.1615535843848601</v>
      </c>
      <c r="C2798" s="6">
        <v>3.2714097648037101E-2</v>
      </c>
      <c r="D2798" s="5" t="s">
        <v>9935</v>
      </c>
      <c r="E2798" s="7">
        <v>1.76E-20</v>
      </c>
      <c r="F2798" s="5" t="s">
        <v>9936</v>
      </c>
    </row>
    <row r="2799" spans="1:6" x14ac:dyDescent="0.25">
      <c r="A2799" s="5" t="s">
        <v>9937</v>
      </c>
      <c r="B2799" s="6">
        <v>-4.1615535843848601</v>
      </c>
      <c r="C2799" s="6">
        <v>2.3508477443400001E-2</v>
      </c>
      <c r="D2799" s="5" t="s">
        <v>9938</v>
      </c>
      <c r="E2799" s="7">
        <v>1.8900000000000001E-57</v>
      </c>
      <c r="F2799" s="5" t="s">
        <v>9939</v>
      </c>
    </row>
    <row r="2800" spans="1:6" x14ac:dyDescent="0.25">
      <c r="A2800" s="5" t="s">
        <v>9940</v>
      </c>
      <c r="B2800" s="6">
        <v>-4.1615535843848601</v>
      </c>
      <c r="C2800" s="6">
        <v>1.2274546061088999E-2</v>
      </c>
      <c r="D2800" s="5" t="s">
        <v>9941</v>
      </c>
      <c r="E2800" s="7">
        <v>3.8799999999999998E-7</v>
      </c>
      <c r="F2800" s="5" t="s">
        <v>9942</v>
      </c>
    </row>
    <row r="2801" spans="1:6" x14ac:dyDescent="0.25">
      <c r="A2801" s="5" t="s">
        <v>6117</v>
      </c>
      <c r="B2801" s="6">
        <v>-4.1672672355792502</v>
      </c>
      <c r="C2801" s="6">
        <v>7.0921298828654101E-4</v>
      </c>
      <c r="D2801" s="5" t="s">
        <v>83</v>
      </c>
      <c r="E2801" s="7">
        <v>2.1800000000000001E-19</v>
      </c>
      <c r="F2801" s="5" t="s">
        <v>6054</v>
      </c>
    </row>
    <row r="2802" spans="1:6" x14ac:dyDescent="0.25">
      <c r="A2802" s="5" t="s">
        <v>9943</v>
      </c>
      <c r="B2802" s="6">
        <v>-4.1688436203153296</v>
      </c>
      <c r="C2802" s="6">
        <v>1.27037457373499E-4</v>
      </c>
      <c r="D2802" s="5" t="s">
        <v>9944</v>
      </c>
      <c r="E2802" s="7">
        <v>3.01E-62</v>
      </c>
      <c r="F2802" s="5" t="s">
        <v>9945</v>
      </c>
    </row>
    <row r="2803" spans="1:6" x14ac:dyDescent="0.25">
      <c r="A2803" s="5" t="s">
        <v>6236</v>
      </c>
      <c r="B2803" s="6">
        <v>-4.1800647610823898</v>
      </c>
      <c r="C2803" s="6">
        <v>1.18890047220052E-4</v>
      </c>
      <c r="D2803" s="5" t="s">
        <v>6033</v>
      </c>
      <c r="E2803" s="7">
        <v>7.2600000000000002E-36</v>
      </c>
      <c r="F2803" s="5" t="s">
        <v>6237</v>
      </c>
    </row>
    <row r="2804" spans="1:6" x14ac:dyDescent="0.25">
      <c r="A2804" s="5" t="s">
        <v>6551</v>
      </c>
      <c r="B2804" s="6">
        <v>-4.1842736608849398</v>
      </c>
      <c r="C2804" s="6">
        <v>1.56031003387858E-2</v>
      </c>
      <c r="D2804" s="5" t="s">
        <v>6552</v>
      </c>
      <c r="E2804" s="7">
        <v>9.1100000000000006E-23</v>
      </c>
      <c r="F2804" s="5" t="s">
        <v>6553</v>
      </c>
    </row>
    <row r="2805" spans="1:6" x14ac:dyDescent="0.25">
      <c r="A2805" s="5" t="s">
        <v>6298</v>
      </c>
      <c r="B2805" s="6">
        <v>-4.18773751618851</v>
      </c>
      <c r="C2805" s="6">
        <v>5.7387037713438999E-4</v>
      </c>
      <c r="D2805" s="5" t="s">
        <v>5403</v>
      </c>
      <c r="E2805" s="7">
        <v>1.6599999999999999E-96</v>
      </c>
      <c r="F2805" s="5" t="s">
        <v>5329</v>
      </c>
    </row>
    <row r="2806" spans="1:6" x14ac:dyDescent="0.25">
      <c r="A2806" s="5" t="s">
        <v>9946</v>
      </c>
      <c r="B2806" s="6">
        <v>-4.18773751618851</v>
      </c>
      <c r="C2806" s="6">
        <v>2.1264901816379499E-4</v>
      </c>
      <c r="D2806" s="5" t="s">
        <v>7545</v>
      </c>
      <c r="E2806" s="5">
        <v>0</v>
      </c>
      <c r="F2806" s="5" t="s">
        <v>643</v>
      </c>
    </row>
    <row r="2807" spans="1:6" x14ac:dyDescent="0.25">
      <c r="A2807" s="5" t="s">
        <v>5900</v>
      </c>
      <c r="B2807" s="6">
        <v>-4.1887750531198797</v>
      </c>
      <c r="C2807" s="6">
        <v>9.6527300010919596E-4</v>
      </c>
      <c r="D2807" s="5" t="s">
        <v>5901</v>
      </c>
      <c r="E2807" s="5">
        <v>0</v>
      </c>
      <c r="F2807" s="5" t="s">
        <v>690</v>
      </c>
    </row>
    <row r="2808" spans="1:6" x14ac:dyDescent="0.25">
      <c r="A2808" s="5" t="s">
        <v>7458</v>
      </c>
      <c r="B2808" s="6">
        <v>-4.1906999300443699</v>
      </c>
      <c r="C2808" s="6">
        <v>2.2087857032802201E-3</v>
      </c>
      <c r="D2808" s="5" t="s">
        <v>94</v>
      </c>
      <c r="E2808" s="7">
        <v>1.54E-20</v>
      </c>
      <c r="F2808" s="5" t="s">
        <v>4525</v>
      </c>
    </row>
    <row r="2809" spans="1:6" x14ac:dyDescent="0.25">
      <c r="A2809" s="5" t="s">
        <v>4729</v>
      </c>
      <c r="B2809" s="6">
        <v>-4.1929177552941903</v>
      </c>
      <c r="C2809" s="6">
        <v>2.0953625930736301E-4</v>
      </c>
      <c r="D2809" s="5" t="s">
        <v>4730</v>
      </c>
      <c r="E2809" s="7">
        <v>4.4500000000000001E-82</v>
      </c>
      <c r="F2809" s="5" t="s">
        <v>301</v>
      </c>
    </row>
    <row r="2810" spans="1:6" x14ac:dyDescent="0.25">
      <c r="A2810" s="5" t="s">
        <v>9947</v>
      </c>
      <c r="B2810" s="6">
        <v>-4.1955009163081902</v>
      </c>
      <c r="C2810" s="6">
        <v>4.0380521994529796E-3</v>
      </c>
      <c r="D2810" s="5" t="s">
        <v>9948</v>
      </c>
      <c r="E2810" s="7">
        <v>3.8899999999999999E-96</v>
      </c>
      <c r="F2810" s="5" t="s">
        <v>9949</v>
      </c>
    </row>
    <row r="2811" spans="1:6" x14ac:dyDescent="0.25">
      <c r="A2811" s="5" t="s">
        <v>6058</v>
      </c>
      <c r="B2811" s="6">
        <v>-4.1955009163081902</v>
      </c>
      <c r="C2811" s="6">
        <v>5.1485501375134397E-4</v>
      </c>
      <c r="D2811" s="5" t="s">
        <v>6059</v>
      </c>
      <c r="E2811" s="7">
        <v>5.9000000000000006E-129</v>
      </c>
      <c r="F2811" s="8" t="s">
        <v>6060</v>
      </c>
    </row>
    <row r="2812" spans="1:6" x14ac:dyDescent="0.25">
      <c r="A2812" s="5" t="s">
        <v>9950</v>
      </c>
      <c r="B2812" s="6">
        <v>-4.1955009163081902</v>
      </c>
      <c r="C2812" s="6">
        <v>3.0885104451368401E-2</v>
      </c>
      <c r="D2812" s="5" t="s">
        <v>9951</v>
      </c>
      <c r="E2812" s="7">
        <v>4.1300000000000001E-41</v>
      </c>
      <c r="F2812" s="5" t="s">
        <v>5530</v>
      </c>
    </row>
    <row r="2813" spans="1:6" x14ac:dyDescent="0.25">
      <c r="A2813" s="5" t="s">
        <v>9952</v>
      </c>
      <c r="B2813" s="6">
        <v>-4.1955009163081902</v>
      </c>
      <c r="C2813" s="6">
        <v>3.4360081216269801E-2</v>
      </c>
      <c r="D2813" s="5" t="s">
        <v>9953</v>
      </c>
      <c r="E2813" s="7">
        <v>2.08E-17</v>
      </c>
      <c r="F2813" s="5" t="s">
        <v>9</v>
      </c>
    </row>
    <row r="2814" spans="1:6" x14ac:dyDescent="0.25">
      <c r="A2814" s="5" t="s">
        <v>6265</v>
      </c>
      <c r="B2814" s="6">
        <v>-4.1955009163081902</v>
      </c>
      <c r="C2814" s="6">
        <v>2.6723598192146801E-3</v>
      </c>
      <c r="D2814" s="5" t="s">
        <v>94</v>
      </c>
      <c r="E2814" s="7">
        <v>1.3599999999999999E-26</v>
      </c>
      <c r="F2814" s="8" t="s">
        <v>5606</v>
      </c>
    </row>
    <row r="2815" spans="1:6" x14ac:dyDescent="0.25">
      <c r="A2815" s="5" t="s">
        <v>9954</v>
      </c>
      <c r="B2815" s="6">
        <v>-4.1955009163081902</v>
      </c>
      <c r="C2815" s="6">
        <v>2.3734408866441601E-2</v>
      </c>
      <c r="D2815" s="5" t="s">
        <v>94</v>
      </c>
      <c r="E2815" s="7">
        <v>8.7200000000000006E-23</v>
      </c>
      <c r="F2815" s="5" t="s">
        <v>9955</v>
      </c>
    </row>
    <row r="2816" spans="1:6" x14ac:dyDescent="0.25">
      <c r="A2816" s="5" t="s">
        <v>5933</v>
      </c>
      <c r="B2816" s="6">
        <v>-4.1955009163082</v>
      </c>
      <c r="C2816" s="6">
        <v>3.4365452683720801E-4</v>
      </c>
      <c r="D2816" s="5" t="s">
        <v>94</v>
      </c>
      <c r="E2816" s="7">
        <v>1.12E-32</v>
      </c>
      <c r="F2816" s="5" t="s">
        <v>5934</v>
      </c>
    </row>
    <row r="2817" spans="1:6" x14ac:dyDescent="0.25">
      <c r="A2817" s="5" t="s">
        <v>6496</v>
      </c>
      <c r="B2817" s="6">
        <v>-4.2021955688821997</v>
      </c>
      <c r="C2817" s="6">
        <v>4.54955455994725E-3</v>
      </c>
      <c r="D2817" s="5" t="s">
        <v>6497</v>
      </c>
      <c r="E2817" s="7">
        <v>2.4399999999999998E-9</v>
      </c>
      <c r="F2817" s="5" t="s">
        <v>6498</v>
      </c>
    </row>
    <row r="2818" spans="1:6" x14ac:dyDescent="0.25">
      <c r="A2818" s="5" t="s">
        <v>7555</v>
      </c>
      <c r="B2818" s="6">
        <v>-4.2066414739134004</v>
      </c>
      <c r="C2818" s="6">
        <v>1.2887664979764299E-2</v>
      </c>
      <c r="D2818" s="5" t="s">
        <v>7556</v>
      </c>
      <c r="E2818" s="7">
        <v>5.8500000000000005E-11</v>
      </c>
      <c r="F2818" s="5" t="s">
        <v>9</v>
      </c>
    </row>
    <row r="2819" spans="1:6" x14ac:dyDescent="0.25">
      <c r="A2819" s="5" t="s">
        <v>6556</v>
      </c>
      <c r="B2819" s="6">
        <v>-4.2066414739134004</v>
      </c>
      <c r="C2819" s="6">
        <v>1.4751165722663001E-2</v>
      </c>
      <c r="D2819" s="5" t="s">
        <v>94</v>
      </c>
      <c r="E2819" s="7">
        <v>2.6400000000000001E-20</v>
      </c>
      <c r="F2819" s="8" t="s">
        <v>6557</v>
      </c>
    </row>
    <row r="2820" spans="1:6" x14ac:dyDescent="0.25">
      <c r="A2820" s="5" t="s">
        <v>4808</v>
      </c>
      <c r="B2820" s="6">
        <v>-4.2119890390967596</v>
      </c>
      <c r="C2820" s="6">
        <v>8.6507855297019193E-5</v>
      </c>
      <c r="D2820" s="5" t="s">
        <v>4809</v>
      </c>
      <c r="E2820" s="7">
        <v>2.1500000000000001E-17</v>
      </c>
      <c r="F2820" s="5" t="s">
        <v>9</v>
      </c>
    </row>
    <row r="2821" spans="1:6" x14ac:dyDescent="0.25">
      <c r="A2821" s="5" t="s">
        <v>6153</v>
      </c>
      <c r="B2821" s="6">
        <v>-4.2188793858391902</v>
      </c>
      <c r="C2821" s="6">
        <v>5.9662557967664001E-5</v>
      </c>
      <c r="D2821" s="5" t="s">
        <v>6154</v>
      </c>
      <c r="E2821" s="5">
        <v>0</v>
      </c>
      <c r="F2821" s="5" t="s">
        <v>6155</v>
      </c>
    </row>
    <row r="2822" spans="1:6" x14ac:dyDescent="0.25">
      <c r="A2822" s="5" t="s">
        <v>6408</v>
      </c>
      <c r="B2822" s="6">
        <v>-4.2204472734384302</v>
      </c>
      <c r="C2822" s="6">
        <v>1.4065965390681E-3</v>
      </c>
      <c r="D2822" s="5" t="s">
        <v>65</v>
      </c>
      <c r="E2822" s="7">
        <v>6.6600000000000002E-49</v>
      </c>
      <c r="F2822" s="5" t="s">
        <v>6409</v>
      </c>
    </row>
    <row r="2823" spans="1:6" x14ac:dyDescent="0.25">
      <c r="A2823" s="5" t="s">
        <v>9956</v>
      </c>
      <c r="B2823" s="6">
        <v>-4.2286677802433896</v>
      </c>
      <c r="C2823" s="6">
        <v>2.84531936176824E-2</v>
      </c>
      <c r="D2823" s="5" t="s">
        <v>380</v>
      </c>
      <c r="E2823" s="7">
        <v>7.1200000000000002E-9</v>
      </c>
      <c r="F2823" s="5" t="s">
        <v>9957</v>
      </c>
    </row>
    <row r="2824" spans="1:6" x14ac:dyDescent="0.25">
      <c r="A2824" s="5" t="s">
        <v>6421</v>
      </c>
      <c r="B2824" s="6">
        <v>-4.2286677802433896</v>
      </c>
      <c r="C2824" s="6">
        <v>3.3572686088753703E-2</v>
      </c>
      <c r="D2824" s="5" t="s">
        <v>65</v>
      </c>
      <c r="E2824" s="7">
        <v>6.9600000000000001E-8</v>
      </c>
      <c r="F2824" s="5" t="s">
        <v>6422</v>
      </c>
    </row>
    <row r="2825" spans="1:6" x14ac:dyDescent="0.25">
      <c r="A2825" s="5" t="s">
        <v>5182</v>
      </c>
      <c r="B2825" s="6">
        <v>-4.2539471886917504</v>
      </c>
      <c r="C2825" s="6">
        <v>2.6919541608113402E-4</v>
      </c>
      <c r="D2825" s="5" t="s">
        <v>94</v>
      </c>
      <c r="E2825" s="7">
        <v>2.4899999999999999E-56</v>
      </c>
      <c r="F2825" s="5" t="s">
        <v>5183</v>
      </c>
    </row>
    <row r="2826" spans="1:6" x14ac:dyDescent="0.25">
      <c r="A2826" s="5" t="s">
        <v>6280</v>
      </c>
      <c r="B2826" s="6">
        <v>-4.2575226429155801</v>
      </c>
      <c r="C2826" s="6">
        <v>9.5808569805747696E-4</v>
      </c>
      <c r="D2826" s="5" t="s">
        <v>6281</v>
      </c>
      <c r="E2826" s="7">
        <v>5.1900000000000002E-20</v>
      </c>
      <c r="F2826" s="5" t="s">
        <v>6282</v>
      </c>
    </row>
    <row r="2827" spans="1:6" x14ac:dyDescent="0.25">
      <c r="A2827" s="5" t="s">
        <v>9958</v>
      </c>
      <c r="B2827" s="6">
        <v>-4.2717365021352798</v>
      </c>
      <c r="C2827" s="6">
        <v>7.6829556314063898E-3</v>
      </c>
      <c r="D2827" s="5" t="s">
        <v>9959</v>
      </c>
      <c r="E2827" s="7">
        <v>7.1200000000000002E-9</v>
      </c>
      <c r="F2827" s="5" t="s">
        <v>9960</v>
      </c>
    </row>
    <row r="2828" spans="1:6" x14ac:dyDescent="0.25">
      <c r="A2828" s="5" t="s">
        <v>9961</v>
      </c>
      <c r="B2828" s="6">
        <v>-4.2717365021352798</v>
      </c>
      <c r="C2828" s="6">
        <v>9.9136444993818303E-3</v>
      </c>
      <c r="D2828" s="5" t="s">
        <v>9962</v>
      </c>
      <c r="E2828" s="7">
        <v>2.9999999999999999E-7</v>
      </c>
      <c r="F2828" s="8" t="s">
        <v>9963</v>
      </c>
    </row>
    <row r="2829" spans="1:6" x14ac:dyDescent="0.25">
      <c r="A2829" s="5" t="s">
        <v>9964</v>
      </c>
      <c r="B2829" s="6">
        <v>-4.2770308018047896</v>
      </c>
      <c r="C2829" s="6">
        <v>5.2188778205457002E-3</v>
      </c>
      <c r="D2829" s="5" t="s">
        <v>9965</v>
      </c>
      <c r="E2829" s="7">
        <v>4.9799999999999997E-15</v>
      </c>
      <c r="F2829" s="5" t="s">
        <v>201</v>
      </c>
    </row>
    <row r="2830" spans="1:6" x14ac:dyDescent="0.25">
      <c r="A2830" s="5" t="s">
        <v>5989</v>
      </c>
      <c r="B2830" s="6">
        <v>-4.2782498090939498</v>
      </c>
      <c r="C2830" s="6">
        <v>4.43910317731684E-4</v>
      </c>
      <c r="D2830" s="5" t="s">
        <v>5990</v>
      </c>
      <c r="E2830" s="7">
        <v>2.63E-46</v>
      </c>
      <c r="F2830" s="5" t="s">
        <v>5991</v>
      </c>
    </row>
    <row r="2831" spans="1:6" x14ac:dyDescent="0.25">
      <c r="A2831" s="5" t="s">
        <v>7598</v>
      </c>
      <c r="B2831" s="6">
        <v>-4.2927981176631098</v>
      </c>
      <c r="C2831" s="6">
        <v>3.1741757402511103E-2</v>
      </c>
      <c r="D2831" s="5" t="s">
        <v>7599</v>
      </c>
      <c r="E2831" s="7">
        <v>2.6300000000000001E-23</v>
      </c>
      <c r="F2831" s="5" t="s">
        <v>7600</v>
      </c>
    </row>
    <row r="2832" spans="1:6" x14ac:dyDescent="0.25">
      <c r="A2832" s="5" t="s">
        <v>6432</v>
      </c>
      <c r="B2832" s="6">
        <v>-4.2927981176631098</v>
      </c>
      <c r="C2832" s="6">
        <v>3.1276829970808502E-2</v>
      </c>
      <c r="D2832" s="5" t="s">
        <v>6433</v>
      </c>
      <c r="E2832" s="7">
        <v>4.5900000000000001E-8</v>
      </c>
      <c r="F2832" s="5" t="s">
        <v>6434</v>
      </c>
    </row>
    <row r="2833" spans="1:6" x14ac:dyDescent="0.25">
      <c r="A2833" s="5" t="s">
        <v>9966</v>
      </c>
      <c r="B2833" s="6">
        <v>-4.2927981176631098</v>
      </c>
      <c r="C2833" s="6">
        <v>4.5397176940289797E-3</v>
      </c>
      <c r="D2833" s="5" t="s">
        <v>9967</v>
      </c>
      <c r="E2833" s="7">
        <v>1.9999999999999998E-65</v>
      </c>
      <c r="F2833" s="5" t="s">
        <v>8987</v>
      </c>
    </row>
    <row r="2834" spans="1:6" x14ac:dyDescent="0.25">
      <c r="A2834" s="5" t="s">
        <v>9968</v>
      </c>
      <c r="B2834" s="6">
        <v>-4.2927981176631098</v>
      </c>
      <c r="C2834" s="6">
        <v>2.5549859827892599E-2</v>
      </c>
      <c r="D2834" s="5" t="s">
        <v>94</v>
      </c>
      <c r="E2834" s="7">
        <v>3.5399999999999998E-16</v>
      </c>
      <c r="F2834" s="5" t="s">
        <v>282</v>
      </c>
    </row>
    <row r="2835" spans="1:6" x14ac:dyDescent="0.25">
      <c r="A2835" s="5" t="s">
        <v>5673</v>
      </c>
      <c r="B2835" s="6">
        <v>-4.3106093937795702</v>
      </c>
      <c r="C2835" s="6">
        <v>3.32929243231933E-4</v>
      </c>
      <c r="D2835" s="5" t="s">
        <v>5674</v>
      </c>
      <c r="E2835" s="7">
        <v>7.2799999999999998E-6</v>
      </c>
      <c r="F2835" s="5" t="s">
        <v>9</v>
      </c>
    </row>
    <row r="2836" spans="1:6" x14ac:dyDescent="0.25">
      <c r="A2836" s="5" t="s">
        <v>6038</v>
      </c>
      <c r="B2836" s="6">
        <v>-4.32119155643894</v>
      </c>
      <c r="C2836" s="6">
        <v>5.7145829810805799E-5</v>
      </c>
      <c r="D2836" s="5" t="s">
        <v>6039</v>
      </c>
      <c r="E2836" s="7">
        <v>1.04E-16</v>
      </c>
      <c r="F2836" s="5" t="s">
        <v>1020</v>
      </c>
    </row>
    <row r="2837" spans="1:6" x14ac:dyDescent="0.25">
      <c r="A2837" s="5" t="s">
        <v>5846</v>
      </c>
      <c r="B2837" s="6">
        <v>-4.3312253259229099</v>
      </c>
      <c r="C2837" s="6">
        <v>4.6624139701615103E-5</v>
      </c>
      <c r="D2837" s="5" t="s">
        <v>961</v>
      </c>
      <c r="E2837" s="7">
        <v>4.7199999999999998E-64</v>
      </c>
      <c r="F2837" s="5" t="s">
        <v>374</v>
      </c>
    </row>
    <row r="2838" spans="1:6" x14ac:dyDescent="0.25">
      <c r="A2838" s="5" t="s">
        <v>9969</v>
      </c>
      <c r="B2838" s="6">
        <v>-4.3340207803896202</v>
      </c>
      <c r="C2838" s="6">
        <v>7.6440569122234103E-3</v>
      </c>
      <c r="D2838" s="5" t="s">
        <v>9572</v>
      </c>
      <c r="E2838" s="7">
        <v>6.4899999999999995E-39</v>
      </c>
      <c r="F2838" s="5" t="s">
        <v>4632</v>
      </c>
    </row>
    <row r="2839" spans="1:6" x14ac:dyDescent="0.25">
      <c r="A2839" s="5" t="s">
        <v>6402</v>
      </c>
      <c r="B2839" s="6">
        <v>-4.33924397580655</v>
      </c>
      <c r="C2839" s="6">
        <v>3.9272735887379197E-5</v>
      </c>
      <c r="D2839" s="5" t="s">
        <v>6403</v>
      </c>
      <c r="E2839" s="7">
        <v>3.3200000000000002E-121</v>
      </c>
      <c r="F2839" s="5" t="s">
        <v>6404</v>
      </c>
    </row>
    <row r="2840" spans="1:6" x14ac:dyDescent="0.25">
      <c r="A2840" s="5" t="s">
        <v>5692</v>
      </c>
      <c r="B2840" s="6">
        <v>-4.3475040097532496</v>
      </c>
      <c r="C2840" s="6">
        <v>6.3055640109377896E-4</v>
      </c>
      <c r="D2840" s="5" t="s">
        <v>5693</v>
      </c>
      <c r="E2840" s="7">
        <v>2.3699999999999998E-41</v>
      </c>
      <c r="F2840" s="5" t="s">
        <v>1437</v>
      </c>
    </row>
    <row r="2841" spans="1:6" x14ac:dyDescent="0.25">
      <c r="A2841" s="5" t="s">
        <v>5239</v>
      </c>
      <c r="B2841" s="6">
        <v>-4.3608623926082597</v>
      </c>
      <c r="C2841" s="6">
        <v>5.20316260552984E-5</v>
      </c>
      <c r="D2841" s="5" t="s">
        <v>5240</v>
      </c>
      <c r="E2841" s="7">
        <v>1.9300000000000001E-132</v>
      </c>
      <c r="F2841" s="5" t="s">
        <v>5241</v>
      </c>
    </row>
    <row r="2842" spans="1:6" x14ac:dyDescent="0.25">
      <c r="A2842" s="5" t="s">
        <v>9970</v>
      </c>
      <c r="B2842" s="6">
        <v>-4.3661713039933296</v>
      </c>
      <c r="C2842" s="6">
        <v>1.92547406414422E-3</v>
      </c>
      <c r="D2842" s="5" t="s">
        <v>94</v>
      </c>
      <c r="E2842" s="7">
        <v>3.1199999999999998E-32</v>
      </c>
      <c r="F2842" s="5" t="s">
        <v>9971</v>
      </c>
    </row>
    <row r="2843" spans="1:6" x14ac:dyDescent="0.25">
      <c r="A2843" s="5" t="s">
        <v>6386</v>
      </c>
      <c r="B2843" s="6">
        <v>-4.37903051530719</v>
      </c>
      <c r="C2843" s="6">
        <v>3.8517842609623899E-4</v>
      </c>
      <c r="D2843" s="5" t="s">
        <v>6387</v>
      </c>
      <c r="E2843" s="7">
        <v>2.8000000000000001E-99</v>
      </c>
      <c r="F2843" s="5" t="s">
        <v>6388</v>
      </c>
    </row>
    <row r="2844" spans="1:6" x14ac:dyDescent="0.25">
      <c r="A2844" s="5" t="s">
        <v>6373</v>
      </c>
      <c r="B2844" s="6">
        <v>-4.3819818188407904</v>
      </c>
      <c r="C2844" s="6">
        <v>2.5174904292908E-4</v>
      </c>
      <c r="D2844" s="5" t="s">
        <v>83</v>
      </c>
      <c r="E2844" s="7">
        <v>7.8700000000000005E-7</v>
      </c>
      <c r="F2844" s="8" t="s">
        <v>6374</v>
      </c>
    </row>
    <row r="2845" spans="1:6" x14ac:dyDescent="0.25">
      <c r="A2845" s="5" t="s">
        <v>9972</v>
      </c>
      <c r="B2845" s="6">
        <v>-4.3839460057213104</v>
      </c>
      <c r="C2845" s="6">
        <v>5.7188906141366702E-4</v>
      </c>
      <c r="D2845" s="5" t="s">
        <v>9973</v>
      </c>
      <c r="E2845" s="7">
        <v>6.4099999999999996E-10</v>
      </c>
      <c r="F2845" s="5" t="s">
        <v>2420</v>
      </c>
    </row>
    <row r="2846" spans="1:6" x14ac:dyDescent="0.25">
      <c r="A2846" s="5" t="s">
        <v>6068</v>
      </c>
      <c r="B2846" s="6">
        <v>-4.3868872810334301</v>
      </c>
      <c r="C2846" s="6">
        <v>1.5338719465511199E-4</v>
      </c>
      <c r="D2846" s="5" t="s">
        <v>6069</v>
      </c>
      <c r="E2846" s="7">
        <v>3.3199999999999999E-74</v>
      </c>
      <c r="F2846" s="5" t="s">
        <v>192</v>
      </c>
    </row>
    <row r="2847" spans="1:6" x14ac:dyDescent="0.25">
      <c r="A2847" s="5" t="s">
        <v>6295</v>
      </c>
      <c r="B2847" s="6">
        <v>-4.4006730921267501</v>
      </c>
      <c r="C2847" s="6">
        <v>2.5830111739349901E-4</v>
      </c>
      <c r="D2847" s="5" t="s">
        <v>6296</v>
      </c>
      <c r="E2847" s="7">
        <v>4.5600000000000002E-32</v>
      </c>
      <c r="F2847" s="5" t="s">
        <v>6297</v>
      </c>
    </row>
    <row r="2848" spans="1:6" x14ac:dyDescent="0.25">
      <c r="A2848" s="5" t="s">
        <v>6108</v>
      </c>
      <c r="B2848" s="6">
        <v>-4.4061507419619703</v>
      </c>
      <c r="C2848" s="6">
        <v>1.14349428311963E-4</v>
      </c>
      <c r="D2848" s="5" t="s">
        <v>6109</v>
      </c>
      <c r="E2848" s="7">
        <v>5.6600000000000001E-149</v>
      </c>
      <c r="F2848" s="5" t="s">
        <v>6110</v>
      </c>
    </row>
    <row r="2849" spans="1:6" x14ac:dyDescent="0.25">
      <c r="A2849" s="5" t="s">
        <v>5620</v>
      </c>
      <c r="B2849" s="6">
        <v>-4.4130923513808202</v>
      </c>
      <c r="C2849" s="6">
        <v>4.1843298493319901E-4</v>
      </c>
      <c r="D2849" s="5" t="s">
        <v>5621</v>
      </c>
      <c r="E2849" s="7">
        <v>1.5500000000000001E-29</v>
      </c>
      <c r="F2849" s="5" t="s">
        <v>5622</v>
      </c>
    </row>
    <row r="2850" spans="1:6" x14ac:dyDescent="0.25">
      <c r="A2850" s="5" t="s">
        <v>9974</v>
      </c>
      <c r="B2850" s="6">
        <v>-4.4130923513808202</v>
      </c>
      <c r="C2850" s="6">
        <v>3.7312321134889701E-3</v>
      </c>
      <c r="D2850" s="5" t="s">
        <v>9975</v>
      </c>
      <c r="E2850" s="7">
        <v>1.6000000000000001E-16</v>
      </c>
      <c r="F2850" s="5" t="s">
        <v>9976</v>
      </c>
    </row>
    <row r="2851" spans="1:6" x14ac:dyDescent="0.25">
      <c r="A2851" s="5" t="s">
        <v>5393</v>
      </c>
      <c r="B2851" s="6">
        <v>-4.4202878527850302</v>
      </c>
      <c r="C2851" s="6">
        <v>6.5092533226937695E-4</v>
      </c>
      <c r="D2851" s="5" t="s">
        <v>5394</v>
      </c>
      <c r="E2851" s="7">
        <v>4.9200000000000002E-58</v>
      </c>
      <c r="F2851" s="5" t="s">
        <v>5395</v>
      </c>
    </row>
    <row r="2852" spans="1:6" x14ac:dyDescent="0.25">
      <c r="A2852" s="5" t="s">
        <v>6232</v>
      </c>
      <c r="B2852" s="6">
        <v>-4.4213128581857903</v>
      </c>
      <c r="C2852" s="6">
        <v>2.4174215477459001E-4</v>
      </c>
      <c r="D2852" s="5" t="s">
        <v>6233</v>
      </c>
      <c r="E2852" s="7">
        <v>1.4699999999999999E-6</v>
      </c>
      <c r="F2852" s="5" t="s">
        <v>6234</v>
      </c>
    </row>
    <row r="2853" spans="1:6" x14ac:dyDescent="0.25">
      <c r="A2853" s="5" t="s">
        <v>6618</v>
      </c>
      <c r="B2853" s="6">
        <v>-4.42458799021865</v>
      </c>
      <c r="C2853" s="6">
        <v>2.47250547271494E-3</v>
      </c>
      <c r="D2853" s="5" t="s">
        <v>6619</v>
      </c>
      <c r="E2853" s="7">
        <v>2.2999999999999999E-61</v>
      </c>
      <c r="F2853" s="5" t="s">
        <v>4558</v>
      </c>
    </row>
    <row r="2854" spans="1:6" x14ac:dyDescent="0.25">
      <c r="A2854" s="5" t="s">
        <v>9977</v>
      </c>
      <c r="B2854" s="6">
        <v>-4.42458799021865</v>
      </c>
      <c r="C2854" s="6">
        <v>1.35301349380485E-3</v>
      </c>
      <c r="D2854" s="5" t="s">
        <v>9978</v>
      </c>
      <c r="E2854" s="7">
        <v>1.0999999999999999E-8</v>
      </c>
      <c r="F2854" s="8" t="s">
        <v>9979</v>
      </c>
    </row>
    <row r="2855" spans="1:6" x14ac:dyDescent="0.25">
      <c r="A2855" s="5" t="s">
        <v>5440</v>
      </c>
      <c r="B2855" s="6">
        <v>-4.4269550047625703</v>
      </c>
      <c r="C2855" s="6">
        <v>8.6351054182289095E-5</v>
      </c>
      <c r="D2855" s="5" t="s">
        <v>5441</v>
      </c>
      <c r="E2855" s="7">
        <v>1.73E-110</v>
      </c>
      <c r="F2855" s="5" t="s">
        <v>5442</v>
      </c>
    </row>
    <row r="2856" spans="1:6" x14ac:dyDescent="0.25">
      <c r="A2856" s="5" t="s">
        <v>5717</v>
      </c>
      <c r="B2856" s="6">
        <v>-4.4322011743285303</v>
      </c>
      <c r="C2856" s="6">
        <v>1.3273466514537101E-3</v>
      </c>
      <c r="D2856" s="5" t="s">
        <v>5718</v>
      </c>
      <c r="E2856" s="7">
        <v>1.0699999999999999E-76</v>
      </c>
      <c r="F2856" s="5" t="s">
        <v>5719</v>
      </c>
    </row>
    <row r="2857" spans="1:6" x14ac:dyDescent="0.25">
      <c r="A2857" s="5" t="s">
        <v>6547</v>
      </c>
      <c r="B2857" s="6">
        <v>-4.4359927534908996</v>
      </c>
      <c r="C2857" s="6">
        <v>4.3273517027001999E-4</v>
      </c>
      <c r="D2857" s="5" t="s">
        <v>6548</v>
      </c>
      <c r="E2857" s="7">
        <v>5.6899999999999998E-56</v>
      </c>
      <c r="F2857" s="5" t="s">
        <v>282</v>
      </c>
    </row>
    <row r="2858" spans="1:6" x14ac:dyDescent="0.25">
      <c r="A2858" s="5" t="s">
        <v>9980</v>
      </c>
      <c r="B2858" s="6">
        <v>-4.4416615035775902</v>
      </c>
      <c r="C2858" s="6">
        <v>1.8843102255950501E-2</v>
      </c>
      <c r="D2858" s="5" t="s">
        <v>9981</v>
      </c>
      <c r="E2858" s="7">
        <v>2.6400000000000001E-8</v>
      </c>
      <c r="F2858" s="5" t="s">
        <v>9982</v>
      </c>
    </row>
    <row r="2859" spans="1:6" x14ac:dyDescent="0.25">
      <c r="A2859" s="5" t="s">
        <v>7601</v>
      </c>
      <c r="B2859" s="6">
        <v>-4.4416615035775902</v>
      </c>
      <c r="C2859" s="6">
        <v>2.1135305193080399E-2</v>
      </c>
      <c r="D2859" s="5" t="s">
        <v>7602</v>
      </c>
      <c r="E2859" s="7">
        <v>5.3499999999999999E-9</v>
      </c>
      <c r="F2859" s="5" t="s">
        <v>779</v>
      </c>
    </row>
    <row r="2860" spans="1:6" x14ac:dyDescent="0.25">
      <c r="A2860" s="5" t="s">
        <v>9983</v>
      </c>
      <c r="B2860" s="6">
        <v>-4.4416615035775902</v>
      </c>
      <c r="C2860" s="6">
        <v>1.6425179476692999E-2</v>
      </c>
      <c r="D2860" s="5" t="s">
        <v>9984</v>
      </c>
      <c r="E2860" s="7">
        <v>5.1699999999999998E-164</v>
      </c>
      <c r="F2860" s="5" t="s">
        <v>9985</v>
      </c>
    </row>
    <row r="2861" spans="1:6" x14ac:dyDescent="0.25">
      <c r="A2861" s="5" t="s">
        <v>6137</v>
      </c>
      <c r="B2861" s="6">
        <v>-4.4416615035775902</v>
      </c>
      <c r="C2861" s="6">
        <v>1.9328257966869399E-2</v>
      </c>
      <c r="D2861" s="5" t="s">
        <v>6138</v>
      </c>
      <c r="E2861" s="5">
        <v>0</v>
      </c>
      <c r="F2861" s="8" t="s">
        <v>6139</v>
      </c>
    </row>
    <row r="2862" spans="1:6" x14ac:dyDescent="0.25">
      <c r="A2862" s="5" t="s">
        <v>9986</v>
      </c>
      <c r="B2862" s="6">
        <v>-4.4416615035775902</v>
      </c>
      <c r="C2862" s="6">
        <v>1.8294497202077299E-2</v>
      </c>
      <c r="D2862" s="5" t="s">
        <v>9987</v>
      </c>
      <c r="E2862" s="7">
        <v>4.6099999999999999E-45</v>
      </c>
      <c r="F2862" s="8" t="s">
        <v>9988</v>
      </c>
    </row>
    <row r="2863" spans="1:6" x14ac:dyDescent="0.25">
      <c r="A2863" s="5" t="s">
        <v>5808</v>
      </c>
      <c r="B2863" s="6">
        <v>-4.4456970168127503</v>
      </c>
      <c r="C2863" s="6">
        <v>8.0393602817934796E-4</v>
      </c>
      <c r="D2863" s="5" t="s">
        <v>5809</v>
      </c>
      <c r="E2863" s="7">
        <v>1.6199999999999999E-41</v>
      </c>
      <c r="F2863" s="5" t="s">
        <v>3321</v>
      </c>
    </row>
    <row r="2864" spans="1:6" x14ac:dyDescent="0.25">
      <c r="A2864" s="5" t="s">
        <v>5590</v>
      </c>
      <c r="B2864" s="6">
        <v>-4.4510602015798399</v>
      </c>
      <c r="C2864" s="6">
        <v>1.10630797729493E-3</v>
      </c>
      <c r="D2864" s="5" t="s">
        <v>5591</v>
      </c>
      <c r="E2864" s="7">
        <v>2E-35</v>
      </c>
      <c r="F2864" s="5" t="s">
        <v>5592</v>
      </c>
    </row>
    <row r="2865" spans="1:6" x14ac:dyDescent="0.25">
      <c r="A2865" s="5" t="s">
        <v>6347</v>
      </c>
      <c r="B2865" s="6">
        <v>-4.4510602015798399</v>
      </c>
      <c r="C2865" s="6">
        <v>7.1519436936987304E-3</v>
      </c>
      <c r="D2865" s="5" t="s">
        <v>65</v>
      </c>
      <c r="E2865" s="7">
        <v>1.2899999999999999E-34</v>
      </c>
      <c r="F2865" s="5" t="s">
        <v>6348</v>
      </c>
    </row>
    <row r="2866" spans="1:6" x14ac:dyDescent="0.25">
      <c r="A2866" s="5" t="s">
        <v>6437</v>
      </c>
      <c r="B2866" s="6">
        <v>-4.4609208764714401</v>
      </c>
      <c r="C2866" s="6">
        <v>3.8573916043333898E-5</v>
      </c>
      <c r="D2866" s="5" t="s">
        <v>5010</v>
      </c>
      <c r="E2866" s="7">
        <v>8.1900000000000003E-18</v>
      </c>
      <c r="F2866" s="5" t="s">
        <v>293</v>
      </c>
    </row>
    <row r="2867" spans="1:6" x14ac:dyDescent="0.25">
      <c r="A2867" s="5" t="s">
        <v>5423</v>
      </c>
      <c r="B2867" s="6">
        <v>-4.4668987950766201</v>
      </c>
      <c r="C2867" s="6">
        <v>1.14354329162649E-4</v>
      </c>
      <c r="D2867" s="5" t="s">
        <v>4737</v>
      </c>
      <c r="E2867" s="7">
        <v>5.5299999999999998E-18</v>
      </c>
      <c r="F2867" s="5" t="s">
        <v>1947</v>
      </c>
    </row>
    <row r="2868" spans="1:6" x14ac:dyDescent="0.25">
      <c r="A2868" s="5" t="s">
        <v>6587</v>
      </c>
      <c r="B2868" s="6">
        <v>-4.4696758797471903</v>
      </c>
      <c r="C2868" s="6">
        <v>7.5252925614651299E-3</v>
      </c>
      <c r="D2868" s="5" t="s">
        <v>6588</v>
      </c>
      <c r="E2868" s="7">
        <v>6.9799999999999997E-33</v>
      </c>
      <c r="F2868" s="5" t="s">
        <v>6589</v>
      </c>
    </row>
    <row r="2869" spans="1:6" x14ac:dyDescent="0.25">
      <c r="A2869" s="5" t="s">
        <v>6483</v>
      </c>
      <c r="B2869" s="6">
        <v>-4.4696758797471903</v>
      </c>
      <c r="C2869" s="6">
        <v>2.0837245151114701E-2</v>
      </c>
      <c r="D2869" s="5" t="s">
        <v>83</v>
      </c>
      <c r="E2869" s="7">
        <v>5.8699999999999997E-87</v>
      </c>
      <c r="F2869" s="5" t="s">
        <v>1637</v>
      </c>
    </row>
    <row r="2870" spans="1:6" x14ac:dyDescent="0.25">
      <c r="A2870" s="5" t="s">
        <v>5977</v>
      </c>
      <c r="B2870" s="6">
        <v>-4.4834816792722201</v>
      </c>
      <c r="C2870" s="6">
        <v>5.8177312799378403E-4</v>
      </c>
      <c r="D2870" s="5" t="s">
        <v>5978</v>
      </c>
      <c r="E2870" s="7">
        <v>1.34E-77</v>
      </c>
      <c r="F2870" s="5" t="s">
        <v>2572</v>
      </c>
    </row>
    <row r="2871" spans="1:6" x14ac:dyDescent="0.25">
      <c r="A2871" s="5" t="s">
        <v>6166</v>
      </c>
      <c r="B2871" s="6">
        <v>-4.4880544090620402</v>
      </c>
      <c r="C2871" s="6">
        <v>6.5436514970685002E-3</v>
      </c>
      <c r="D2871" s="5" t="s">
        <v>6167</v>
      </c>
      <c r="E2871" s="7">
        <v>4.0799999999999999E-26</v>
      </c>
      <c r="F2871" s="5" t="s">
        <v>6168</v>
      </c>
    </row>
    <row r="2872" spans="1:6" x14ac:dyDescent="0.25">
      <c r="A2872" s="5" t="s">
        <v>7506</v>
      </c>
      <c r="B2872" s="6">
        <v>-4.4880544090620402</v>
      </c>
      <c r="C2872" s="6">
        <v>7.5819462558709598E-3</v>
      </c>
      <c r="D2872" s="5" t="s">
        <v>7507</v>
      </c>
      <c r="E2872" s="7">
        <v>1.2599999999999999E-13</v>
      </c>
      <c r="F2872" s="5" t="s">
        <v>7508</v>
      </c>
    </row>
    <row r="2873" spans="1:6" x14ac:dyDescent="0.25">
      <c r="A2873" s="5" t="s">
        <v>9989</v>
      </c>
      <c r="B2873" s="6">
        <v>-4.5241236637695597</v>
      </c>
      <c r="C2873" s="6">
        <v>4.5261593785520698E-4</v>
      </c>
      <c r="D2873" s="5" t="s">
        <v>5384</v>
      </c>
      <c r="E2873" s="7">
        <v>6.3199999999999999E-70</v>
      </c>
      <c r="F2873" s="5" t="s">
        <v>9990</v>
      </c>
    </row>
    <row r="2874" spans="1:6" x14ac:dyDescent="0.25">
      <c r="A2874" s="5" t="s">
        <v>6099</v>
      </c>
      <c r="B2874" s="6">
        <v>-4.53594909916636</v>
      </c>
      <c r="C2874" s="6">
        <v>3.7086695103864602E-4</v>
      </c>
      <c r="D2874" s="5" t="s">
        <v>6100</v>
      </c>
      <c r="E2874" s="7">
        <v>5.96E-48</v>
      </c>
      <c r="F2874" s="8" t="s">
        <v>6060</v>
      </c>
    </row>
    <row r="2875" spans="1:6" x14ac:dyDescent="0.25">
      <c r="A2875" s="5" t="s">
        <v>6499</v>
      </c>
      <c r="B2875" s="6">
        <v>-4.5386232334646799</v>
      </c>
      <c r="C2875" s="6">
        <v>8.5545308624012395E-5</v>
      </c>
      <c r="D2875" s="5" t="s">
        <v>6500</v>
      </c>
      <c r="E2875" s="7">
        <v>2.8599999999999998E-151</v>
      </c>
      <c r="F2875" s="5" t="s">
        <v>6501</v>
      </c>
    </row>
    <row r="2876" spans="1:6" x14ac:dyDescent="0.25">
      <c r="A2876" s="5" t="s">
        <v>6258</v>
      </c>
      <c r="B2876" s="6">
        <v>-4.5393100675842399</v>
      </c>
      <c r="C2876" s="6">
        <v>6.8879532457013701E-4</v>
      </c>
      <c r="D2876" s="5" t="s">
        <v>5403</v>
      </c>
      <c r="E2876" s="7">
        <v>2.8500000000000001E-55</v>
      </c>
      <c r="F2876" s="5" t="s">
        <v>5329</v>
      </c>
    </row>
    <row r="2877" spans="1:6" x14ac:dyDescent="0.25">
      <c r="A2877" s="5" t="s">
        <v>6325</v>
      </c>
      <c r="B2877" s="6">
        <v>-4.5473132911414504</v>
      </c>
      <c r="C2877" s="6">
        <v>1.2709663502325299E-4</v>
      </c>
      <c r="D2877" s="5" t="s">
        <v>6326</v>
      </c>
      <c r="E2877" s="7">
        <v>2.2799999999999999E-139</v>
      </c>
      <c r="F2877" s="5" t="s">
        <v>6327</v>
      </c>
    </row>
    <row r="2878" spans="1:6" x14ac:dyDescent="0.25">
      <c r="A2878" s="5" t="s">
        <v>6197</v>
      </c>
      <c r="B2878" s="6">
        <v>-4.5505958751307602</v>
      </c>
      <c r="C2878" s="6">
        <v>1.5851832639614899E-2</v>
      </c>
      <c r="D2878" s="5" t="s">
        <v>6198</v>
      </c>
      <c r="E2878" s="7">
        <v>1.5600000000000001E-92</v>
      </c>
      <c r="F2878" s="5" t="s">
        <v>6199</v>
      </c>
    </row>
    <row r="2879" spans="1:6" x14ac:dyDescent="0.25">
      <c r="A2879" s="5" t="s">
        <v>9991</v>
      </c>
      <c r="B2879" s="6">
        <v>-4.5543382768165701</v>
      </c>
      <c r="C2879" s="6">
        <v>4.4566216948627001E-4</v>
      </c>
      <c r="D2879" s="5" t="s">
        <v>9992</v>
      </c>
      <c r="E2879" s="7">
        <v>4.14E-53</v>
      </c>
      <c r="F2879" s="5" t="s">
        <v>218</v>
      </c>
    </row>
    <row r="2880" spans="1:6" x14ac:dyDescent="0.25">
      <c r="A2880" s="5" t="s">
        <v>6598</v>
      </c>
      <c r="B2880" s="6">
        <v>-4.5593130922318696</v>
      </c>
      <c r="C2880" s="6">
        <v>9.44938268373583E-4</v>
      </c>
      <c r="D2880" s="5" t="s">
        <v>6599</v>
      </c>
      <c r="E2880" s="7">
        <v>8.7200000000000001E-37</v>
      </c>
      <c r="F2880" s="5" t="s">
        <v>6600</v>
      </c>
    </row>
    <row r="2881" spans="1:6" x14ac:dyDescent="0.25">
      <c r="A2881" s="5" t="s">
        <v>6367</v>
      </c>
      <c r="B2881" s="6">
        <v>-4.5686423305482098</v>
      </c>
      <c r="C2881" s="6">
        <v>1.65052279899663E-4</v>
      </c>
      <c r="D2881" s="5" t="s">
        <v>6368</v>
      </c>
      <c r="E2881" s="7">
        <v>4.7400000000000003E-44</v>
      </c>
      <c r="F2881" s="5" t="s">
        <v>6369</v>
      </c>
    </row>
    <row r="2882" spans="1:6" x14ac:dyDescent="0.25">
      <c r="A2882" s="5" t="s">
        <v>6614</v>
      </c>
      <c r="B2882" s="6">
        <v>-4.58843269630822</v>
      </c>
      <c r="C2882" s="6">
        <v>1.65528059049375E-4</v>
      </c>
      <c r="D2882" s="5" t="s">
        <v>65</v>
      </c>
      <c r="E2882" s="7">
        <v>1.1400000000000001E-6</v>
      </c>
      <c r="F2882" s="5" t="s">
        <v>6615</v>
      </c>
    </row>
    <row r="2883" spans="1:6" x14ac:dyDescent="0.25">
      <c r="A2883" s="5" t="s">
        <v>7592</v>
      </c>
      <c r="B2883" s="6">
        <v>-4.6021261757708398</v>
      </c>
      <c r="C2883" s="6">
        <v>1.63207806050252E-2</v>
      </c>
      <c r="D2883" s="5" t="s">
        <v>7593</v>
      </c>
      <c r="E2883" s="7">
        <v>5.0999999999999999E-52</v>
      </c>
      <c r="F2883" s="5" t="s">
        <v>578</v>
      </c>
    </row>
    <row r="2884" spans="1:6" x14ac:dyDescent="0.25">
      <c r="A2884" s="5" t="s">
        <v>6609</v>
      </c>
      <c r="B2884" s="6">
        <v>-4.6272171567336704</v>
      </c>
      <c r="C2884" s="6">
        <v>2.3143141685930601E-3</v>
      </c>
      <c r="D2884" s="5" t="s">
        <v>6610</v>
      </c>
      <c r="E2884" s="7">
        <v>8.3700000000000002E-25</v>
      </c>
      <c r="F2884" s="5" t="s">
        <v>6611</v>
      </c>
    </row>
    <row r="2885" spans="1:6" x14ac:dyDescent="0.25">
      <c r="A2885" s="5" t="s">
        <v>9993</v>
      </c>
      <c r="B2885" s="6">
        <v>-4.6272171567336704</v>
      </c>
      <c r="C2885" s="6">
        <v>1.21967426632995E-2</v>
      </c>
      <c r="D2885" s="5" t="s">
        <v>6062</v>
      </c>
      <c r="E2885" s="7">
        <v>2.1999999999999999E-10</v>
      </c>
      <c r="F2885" s="5" t="s">
        <v>260</v>
      </c>
    </row>
    <row r="2886" spans="1:6" x14ac:dyDescent="0.25">
      <c r="A2886" s="5" t="s">
        <v>6540</v>
      </c>
      <c r="B2886" s="6">
        <v>-4.6272171567336704</v>
      </c>
      <c r="C2886" s="6">
        <v>1.40070821804649E-4</v>
      </c>
      <c r="D2886" s="5" t="s">
        <v>6541</v>
      </c>
      <c r="E2886" s="7">
        <v>1.54E-45</v>
      </c>
      <c r="F2886" s="5" t="s">
        <v>6542</v>
      </c>
    </row>
    <row r="2887" spans="1:6" x14ac:dyDescent="0.25">
      <c r="A2887" s="5" t="s">
        <v>9994</v>
      </c>
      <c r="B2887" s="6">
        <v>-4.6272171567336704</v>
      </c>
      <c r="C2887" s="6">
        <v>3.6588141265760502E-2</v>
      </c>
      <c r="D2887" s="5" t="s">
        <v>3753</v>
      </c>
      <c r="E2887" s="7">
        <v>3.3099999999999997E-35</v>
      </c>
      <c r="F2887" s="5" t="s">
        <v>378</v>
      </c>
    </row>
    <row r="2888" spans="1:6" x14ac:dyDescent="0.25">
      <c r="A2888" s="5" t="s">
        <v>9995</v>
      </c>
      <c r="B2888" s="6">
        <v>-4.6272171567336704</v>
      </c>
      <c r="C2888" s="6">
        <v>4.70873024120953E-2</v>
      </c>
      <c r="D2888" s="5" t="s">
        <v>9996</v>
      </c>
      <c r="E2888" s="7">
        <v>4.5499999999999997E-8</v>
      </c>
      <c r="F2888" s="5" t="s">
        <v>198</v>
      </c>
    </row>
    <row r="2889" spans="1:6" x14ac:dyDescent="0.25">
      <c r="A2889" s="5" t="s">
        <v>9997</v>
      </c>
      <c r="B2889" s="6">
        <v>-4.6518792109679401</v>
      </c>
      <c r="C2889" s="6">
        <v>1.1191266115899001E-2</v>
      </c>
      <c r="D2889" s="5" t="s">
        <v>9998</v>
      </c>
      <c r="E2889" s="7">
        <v>1.3600000000000001E-12</v>
      </c>
      <c r="F2889" s="5" t="s">
        <v>774</v>
      </c>
    </row>
    <row r="2890" spans="1:6" x14ac:dyDescent="0.25">
      <c r="A2890" s="5" t="s">
        <v>9999</v>
      </c>
      <c r="B2890" s="6">
        <v>-4.6518792109679401</v>
      </c>
      <c r="C2890" s="6">
        <v>1.16568060969666E-2</v>
      </c>
      <c r="D2890" s="5" t="s">
        <v>94</v>
      </c>
      <c r="E2890" s="7">
        <v>2.8600000000000001E-27</v>
      </c>
      <c r="F2890" s="5" t="s">
        <v>2420</v>
      </c>
    </row>
    <row r="2891" spans="1:6" x14ac:dyDescent="0.25">
      <c r="A2891" s="5" t="s">
        <v>5223</v>
      </c>
      <c r="B2891" s="6">
        <v>-4.6640539249140396</v>
      </c>
      <c r="C2891" s="6">
        <v>2.8678525885108901E-4</v>
      </c>
      <c r="D2891" s="5" t="s">
        <v>5224</v>
      </c>
      <c r="E2891" s="7">
        <v>2.6199999999999998E-19</v>
      </c>
      <c r="F2891" s="5" t="s">
        <v>5225</v>
      </c>
    </row>
    <row r="2892" spans="1:6" x14ac:dyDescent="0.25">
      <c r="A2892" s="5" t="s">
        <v>10000</v>
      </c>
      <c r="B2892" s="6">
        <v>-4.6713097409168398</v>
      </c>
      <c r="C2892" s="6">
        <v>1.46450938702364E-4</v>
      </c>
      <c r="D2892" s="5" t="s">
        <v>65</v>
      </c>
      <c r="E2892" s="7">
        <v>2.1299999999999999E-29</v>
      </c>
      <c r="F2892" s="5" t="s">
        <v>10001</v>
      </c>
    </row>
    <row r="2893" spans="1:6" x14ac:dyDescent="0.25">
      <c r="A2893" s="5" t="s">
        <v>7618</v>
      </c>
      <c r="B2893" s="6">
        <v>-4.6761267572146199</v>
      </c>
      <c r="C2893" s="6">
        <v>4.8817056483320097E-2</v>
      </c>
      <c r="D2893" s="5" t="s">
        <v>7619</v>
      </c>
      <c r="E2893" s="7">
        <v>4.7700000000000002E-21</v>
      </c>
      <c r="F2893" s="5" t="s">
        <v>7620</v>
      </c>
    </row>
    <row r="2894" spans="1:6" x14ac:dyDescent="0.25">
      <c r="A2894" s="5" t="s">
        <v>10002</v>
      </c>
      <c r="B2894" s="6">
        <v>-4.6761267572146199</v>
      </c>
      <c r="C2894" s="6">
        <v>4.8311518862577299E-2</v>
      </c>
      <c r="D2894" s="5" t="s">
        <v>10003</v>
      </c>
      <c r="E2894" s="7">
        <v>1.6599999999999999E-26</v>
      </c>
      <c r="F2894" s="5" t="s">
        <v>10004</v>
      </c>
    </row>
    <row r="2895" spans="1:6" x14ac:dyDescent="0.25">
      <c r="A2895" s="5" t="s">
        <v>10005</v>
      </c>
      <c r="B2895" s="6">
        <v>-4.6761267572146199</v>
      </c>
      <c r="C2895" s="6">
        <v>4.1070351939371197E-2</v>
      </c>
      <c r="D2895" s="5" t="s">
        <v>163</v>
      </c>
      <c r="E2895" s="7">
        <v>7.9899999999999996E-99</v>
      </c>
      <c r="F2895" s="5" t="s">
        <v>10006</v>
      </c>
    </row>
    <row r="2896" spans="1:6" x14ac:dyDescent="0.25">
      <c r="A2896" s="5" t="s">
        <v>5475</v>
      </c>
      <c r="B2896" s="6">
        <v>-4.6761267572146199</v>
      </c>
      <c r="C2896" s="6">
        <v>2.0154874253724801E-4</v>
      </c>
      <c r="D2896" s="5" t="s">
        <v>5476</v>
      </c>
      <c r="E2896" s="7">
        <v>1.7800000000000001E-103</v>
      </c>
      <c r="F2896" s="5" t="s">
        <v>5477</v>
      </c>
    </row>
    <row r="2897" spans="1:6" x14ac:dyDescent="0.25">
      <c r="A2897" s="5" t="s">
        <v>6527</v>
      </c>
      <c r="B2897" s="6">
        <v>-4.6999734991689799</v>
      </c>
      <c r="C2897" s="6">
        <v>9.5506977539840006E-3</v>
      </c>
      <c r="D2897" s="5" t="s">
        <v>6528</v>
      </c>
      <c r="E2897" s="7">
        <v>3.1799999999999998E-123</v>
      </c>
      <c r="F2897" s="8" t="s">
        <v>6529</v>
      </c>
    </row>
    <row r="2898" spans="1:6" x14ac:dyDescent="0.25">
      <c r="A2898" s="5" t="s">
        <v>6525</v>
      </c>
      <c r="B2898" s="6">
        <v>-4.6999734991689799</v>
      </c>
      <c r="C2898" s="6">
        <v>1.03882461656609E-2</v>
      </c>
      <c r="D2898" s="5" t="s">
        <v>6526</v>
      </c>
      <c r="E2898" s="7">
        <v>1.3000000000000001E-19</v>
      </c>
      <c r="F2898" s="5" t="s">
        <v>4065</v>
      </c>
    </row>
    <row r="2899" spans="1:6" x14ac:dyDescent="0.25">
      <c r="A2899" s="5" t="s">
        <v>10007</v>
      </c>
      <c r="B2899" s="6">
        <v>-4.7025989685758098</v>
      </c>
      <c r="C2899" s="6">
        <v>1.5893301453661799E-4</v>
      </c>
      <c r="D2899" s="5" t="s">
        <v>10008</v>
      </c>
      <c r="E2899" s="7">
        <v>2.4500000000000001E-8</v>
      </c>
      <c r="F2899" s="5" t="s">
        <v>1020</v>
      </c>
    </row>
    <row r="2900" spans="1:6" x14ac:dyDescent="0.25">
      <c r="A2900" s="5" t="s">
        <v>6533</v>
      </c>
      <c r="B2900" s="6">
        <v>-4.7117506669453402</v>
      </c>
      <c r="C2900" s="6">
        <v>6.34358761296291E-4</v>
      </c>
      <c r="D2900" s="5" t="s">
        <v>1408</v>
      </c>
      <c r="E2900" s="7">
        <v>1.79E-69</v>
      </c>
      <c r="F2900" s="5" t="s">
        <v>198</v>
      </c>
    </row>
    <row r="2901" spans="1:6" x14ac:dyDescent="0.25">
      <c r="A2901" s="5" t="s">
        <v>10009</v>
      </c>
      <c r="B2901" s="6">
        <v>-4.7234324719929699</v>
      </c>
      <c r="C2901" s="6">
        <v>4.9229051148669399E-2</v>
      </c>
      <c r="D2901" s="5" t="s">
        <v>10010</v>
      </c>
      <c r="E2901" s="7">
        <v>4.9200000000000001E-34</v>
      </c>
      <c r="F2901" s="5" t="s">
        <v>301</v>
      </c>
    </row>
    <row r="2902" spans="1:6" x14ac:dyDescent="0.25">
      <c r="A2902" s="5" t="s">
        <v>5951</v>
      </c>
      <c r="B2902" s="6">
        <v>-4.7234324719929699</v>
      </c>
      <c r="C2902" s="6">
        <v>9.8198245715396294E-3</v>
      </c>
      <c r="D2902" s="5" t="s">
        <v>5952</v>
      </c>
      <c r="E2902" s="7">
        <v>4.3499999999999999E-105</v>
      </c>
      <c r="F2902" s="5" t="s">
        <v>5953</v>
      </c>
    </row>
    <row r="2903" spans="1:6" x14ac:dyDescent="0.25">
      <c r="A2903" s="5" t="s">
        <v>5954</v>
      </c>
      <c r="B2903" s="6">
        <v>-4.7234324719929699</v>
      </c>
      <c r="C2903" s="6">
        <v>2.3240709630169301E-4</v>
      </c>
      <c r="D2903" s="5" t="s">
        <v>5955</v>
      </c>
      <c r="E2903" s="7">
        <v>2.7299999999999998E-102</v>
      </c>
      <c r="F2903" s="5" t="s">
        <v>5956</v>
      </c>
    </row>
    <row r="2904" spans="1:6" x14ac:dyDescent="0.25">
      <c r="A2904" s="5" t="s">
        <v>10011</v>
      </c>
      <c r="B2904" s="6">
        <v>-4.74651608510601</v>
      </c>
      <c r="C2904" s="6">
        <v>5.5047020092219897E-3</v>
      </c>
      <c r="D2904" s="5" t="s">
        <v>10012</v>
      </c>
      <c r="E2904" s="7">
        <v>1.3700000000000001E-28</v>
      </c>
      <c r="F2904" s="5" t="s">
        <v>10013</v>
      </c>
    </row>
    <row r="2905" spans="1:6" x14ac:dyDescent="0.25">
      <c r="A2905" s="5" t="s">
        <v>5631</v>
      </c>
      <c r="B2905" s="6">
        <v>-4.7473639811285899</v>
      </c>
      <c r="C2905" s="6">
        <v>3.06076544394818E-5</v>
      </c>
      <c r="D2905" s="5" t="s">
        <v>4861</v>
      </c>
      <c r="E2905" s="7">
        <v>4.2399999999999998E-167</v>
      </c>
      <c r="F2905" s="5" t="s">
        <v>4862</v>
      </c>
    </row>
    <row r="2906" spans="1:6" x14ac:dyDescent="0.25">
      <c r="A2906" s="5" t="s">
        <v>6231</v>
      </c>
      <c r="B2906" s="6">
        <v>-4.7568877691784497</v>
      </c>
      <c r="C2906" s="6">
        <v>1.1073282481052301E-4</v>
      </c>
      <c r="D2906" s="5" t="s">
        <v>94</v>
      </c>
      <c r="E2906" s="7">
        <v>4.8099999999999995E-66</v>
      </c>
      <c r="F2906" s="5" t="s">
        <v>365</v>
      </c>
    </row>
    <row r="2907" spans="1:6" x14ac:dyDescent="0.25">
      <c r="A2907" s="5" t="s">
        <v>10014</v>
      </c>
      <c r="B2907" s="6">
        <v>-4.7692361616061003</v>
      </c>
      <c r="C2907" s="6">
        <v>4.57016970471791E-2</v>
      </c>
      <c r="D2907" s="5" t="s">
        <v>10015</v>
      </c>
      <c r="E2907" s="7">
        <v>1.9500000000000001E-177</v>
      </c>
      <c r="F2907" s="5" t="s">
        <v>4977</v>
      </c>
    </row>
    <row r="2908" spans="1:6" x14ac:dyDescent="0.25">
      <c r="A2908" s="5" t="s">
        <v>10016</v>
      </c>
      <c r="B2908" s="6">
        <v>-4.7692361616061003</v>
      </c>
      <c r="C2908" s="6">
        <v>3.8561453040941197E-2</v>
      </c>
      <c r="D2908" s="5" t="s">
        <v>10017</v>
      </c>
      <c r="E2908" s="5">
        <v>0</v>
      </c>
      <c r="F2908" s="5" t="s">
        <v>10018</v>
      </c>
    </row>
    <row r="2909" spans="1:6" x14ac:dyDescent="0.25">
      <c r="A2909" s="5" t="s">
        <v>5677</v>
      </c>
      <c r="B2909" s="6">
        <v>-4.7989835050001499</v>
      </c>
      <c r="C2909" s="6">
        <v>2.34885865569027E-3</v>
      </c>
      <c r="D2909" s="5" t="s">
        <v>94</v>
      </c>
      <c r="E2909" s="7">
        <v>6.6200000000000004E-125</v>
      </c>
      <c r="F2909" s="8" t="s">
        <v>5678</v>
      </c>
    </row>
    <row r="2910" spans="1:6" x14ac:dyDescent="0.25">
      <c r="A2910" s="5" t="s">
        <v>5205</v>
      </c>
      <c r="B2910" s="6">
        <v>-4.8092518404539799</v>
      </c>
      <c r="C2910" s="6">
        <v>1.0215639642711E-4</v>
      </c>
      <c r="D2910" s="5" t="s">
        <v>5206</v>
      </c>
      <c r="E2910" s="7">
        <v>8.4900000000000004E-31</v>
      </c>
      <c r="F2910" s="5" t="s">
        <v>282</v>
      </c>
    </row>
    <row r="2911" spans="1:6" x14ac:dyDescent="0.25">
      <c r="A2911" s="5" t="s">
        <v>5864</v>
      </c>
      <c r="B2911" s="6">
        <v>-4.8136302809645501</v>
      </c>
      <c r="C2911" s="6">
        <v>1.91367954342632E-5</v>
      </c>
      <c r="D2911" s="5" t="s">
        <v>5865</v>
      </c>
      <c r="E2911" s="7">
        <v>2.77E-74</v>
      </c>
      <c r="F2911" s="5" t="s">
        <v>1817</v>
      </c>
    </row>
    <row r="2912" spans="1:6" x14ac:dyDescent="0.25">
      <c r="A2912" s="5" t="s">
        <v>6218</v>
      </c>
      <c r="B2912" s="6">
        <v>-4.8136302809645501</v>
      </c>
      <c r="C2912" s="6">
        <v>3.3402892203621598E-4</v>
      </c>
      <c r="D2912" s="5" t="s">
        <v>6219</v>
      </c>
      <c r="E2912" s="7">
        <v>2.3900000000000001E-14</v>
      </c>
      <c r="F2912" s="5" t="s">
        <v>6220</v>
      </c>
    </row>
    <row r="2913" spans="1:6" x14ac:dyDescent="0.25">
      <c r="A2913" s="5" t="s">
        <v>10019</v>
      </c>
      <c r="B2913" s="6">
        <v>-4.8136302809645501</v>
      </c>
      <c r="C2913" s="6">
        <v>4.7947753388693698E-2</v>
      </c>
      <c r="D2913" s="5" t="s">
        <v>65</v>
      </c>
      <c r="E2913" s="7">
        <v>4.47E-32</v>
      </c>
      <c r="F2913" s="5" t="s">
        <v>10020</v>
      </c>
    </row>
    <row r="2914" spans="1:6" x14ac:dyDescent="0.25">
      <c r="A2914" s="5" t="s">
        <v>6482</v>
      </c>
      <c r="B2914" s="6">
        <v>-4.8501561569896596</v>
      </c>
      <c r="C2914" s="6">
        <v>2.3464839083804599E-5</v>
      </c>
      <c r="D2914" s="5" t="s">
        <v>4762</v>
      </c>
      <c r="E2914" s="5">
        <v>0</v>
      </c>
      <c r="F2914" s="5" t="s">
        <v>4763</v>
      </c>
    </row>
    <row r="2915" spans="1:6" x14ac:dyDescent="0.25">
      <c r="A2915" s="5" t="s">
        <v>6093</v>
      </c>
      <c r="B2915" s="6">
        <v>-4.8543397299825104</v>
      </c>
      <c r="C2915" s="6">
        <v>1.67550775673909E-5</v>
      </c>
      <c r="D2915" s="5" t="s">
        <v>6094</v>
      </c>
      <c r="E2915" s="7">
        <v>6.4700000000000004E-10</v>
      </c>
      <c r="F2915" s="5" t="s">
        <v>293</v>
      </c>
    </row>
    <row r="2916" spans="1:6" x14ac:dyDescent="0.25">
      <c r="A2916" s="5" t="s">
        <v>10021</v>
      </c>
      <c r="B2916" s="6">
        <v>-4.8566990028564403</v>
      </c>
      <c r="C2916" s="6">
        <v>2.9466855021463598E-2</v>
      </c>
      <c r="D2916" s="5" t="s">
        <v>5621</v>
      </c>
      <c r="E2916" s="7">
        <v>1.6800000000000001E-29</v>
      </c>
      <c r="F2916" s="5" t="s">
        <v>5622</v>
      </c>
    </row>
    <row r="2917" spans="1:6" x14ac:dyDescent="0.25">
      <c r="A2917" s="5" t="s">
        <v>6634</v>
      </c>
      <c r="B2917" s="6">
        <v>-4.8566990028564403</v>
      </c>
      <c r="C2917" s="6">
        <v>5.4934925422272499E-4</v>
      </c>
      <c r="D2917" s="5" t="s">
        <v>6635</v>
      </c>
      <c r="E2917" s="7">
        <v>3.01E-157</v>
      </c>
      <c r="F2917" s="5" t="s">
        <v>1678</v>
      </c>
    </row>
    <row r="2918" spans="1:6" x14ac:dyDescent="0.25">
      <c r="A2918" s="5" t="s">
        <v>6126</v>
      </c>
      <c r="B2918" s="6">
        <v>-4.8566990028564403</v>
      </c>
      <c r="C2918" s="6">
        <v>2.1545771688654802E-3</v>
      </c>
      <c r="D2918" s="5" t="s">
        <v>6127</v>
      </c>
      <c r="E2918" s="7">
        <v>2.5899999999999999E-11</v>
      </c>
      <c r="F2918" s="5" t="s">
        <v>6128</v>
      </c>
    </row>
    <row r="2919" spans="1:6" x14ac:dyDescent="0.25">
      <c r="A2919" s="5" t="s">
        <v>6140</v>
      </c>
      <c r="B2919" s="6">
        <v>-4.8566990028564403</v>
      </c>
      <c r="C2919" s="6">
        <v>1.9323455866459499E-3</v>
      </c>
      <c r="D2919" s="5" t="s">
        <v>65</v>
      </c>
      <c r="E2919" s="7">
        <v>5.6799999999999998E-19</v>
      </c>
      <c r="F2919" s="5" t="s">
        <v>6141</v>
      </c>
    </row>
    <row r="2920" spans="1:6" x14ac:dyDescent="0.25">
      <c r="A2920" s="5" t="s">
        <v>10022</v>
      </c>
      <c r="B2920" s="6">
        <v>-4.8566990028564403</v>
      </c>
      <c r="C2920" s="6">
        <v>1.67932878880002E-3</v>
      </c>
      <c r="D2920" s="5" t="s">
        <v>10023</v>
      </c>
      <c r="E2920" s="7">
        <v>2.8699999999999999E-26</v>
      </c>
      <c r="F2920" s="8" t="s">
        <v>10024</v>
      </c>
    </row>
    <row r="2921" spans="1:6" x14ac:dyDescent="0.25">
      <c r="A2921" s="5" t="s">
        <v>4758</v>
      </c>
      <c r="B2921" s="6">
        <v>-4.8619933025259501</v>
      </c>
      <c r="C2921" s="6">
        <v>3.7535506972475203E-5</v>
      </c>
      <c r="D2921" s="5" t="s">
        <v>4759</v>
      </c>
      <c r="E2921" s="7">
        <v>1.58E-16</v>
      </c>
      <c r="F2921" s="5" t="s">
        <v>9</v>
      </c>
    </row>
    <row r="2922" spans="1:6" x14ac:dyDescent="0.25">
      <c r="A2922" s="5" t="s">
        <v>6242</v>
      </c>
      <c r="B2922" s="6">
        <v>-4.8707741880681601</v>
      </c>
      <c r="C2922" s="6">
        <v>1.0814018907759601E-4</v>
      </c>
      <c r="D2922" s="5" t="s">
        <v>4220</v>
      </c>
      <c r="E2922" s="7">
        <v>9.1500000000000004E-12</v>
      </c>
      <c r="F2922" s="5" t="s">
        <v>9</v>
      </c>
    </row>
    <row r="2923" spans="1:6" x14ac:dyDescent="0.25">
      <c r="A2923" s="5" t="s">
        <v>6511</v>
      </c>
      <c r="B2923" s="6">
        <v>-4.8707741880681601</v>
      </c>
      <c r="C2923" s="6">
        <v>2.10650540797097E-5</v>
      </c>
      <c r="D2923" s="5" t="s">
        <v>6512</v>
      </c>
      <c r="E2923" s="7">
        <v>6.4599999999999996E-57</v>
      </c>
      <c r="F2923" s="5" t="s">
        <v>6513</v>
      </c>
    </row>
    <row r="2924" spans="1:6" x14ac:dyDescent="0.25">
      <c r="A2924" s="5" t="s">
        <v>6601</v>
      </c>
      <c r="B2924" s="6">
        <v>-4.8735728214208303</v>
      </c>
      <c r="C2924" s="6">
        <v>4.9951801569983803E-4</v>
      </c>
      <c r="D2924" s="5" t="s">
        <v>5020</v>
      </c>
      <c r="E2924" s="7">
        <v>2.24E-119</v>
      </c>
      <c r="F2924" s="5" t="s">
        <v>365</v>
      </c>
    </row>
    <row r="2925" spans="1:6" x14ac:dyDescent="0.25">
      <c r="A2925" s="5" t="s">
        <v>6467</v>
      </c>
      <c r="B2925" s="6">
        <v>-4.8735728214208303</v>
      </c>
      <c r="C2925" s="6">
        <v>9.5022762387740001E-5</v>
      </c>
      <c r="D2925" s="5" t="s">
        <v>6468</v>
      </c>
      <c r="E2925" s="7">
        <v>3.58E-16</v>
      </c>
      <c r="F2925" s="5" t="s">
        <v>6469</v>
      </c>
    </row>
    <row r="2926" spans="1:6" x14ac:dyDescent="0.25">
      <c r="A2926" s="5" t="s">
        <v>7525</v>
      </c>
      <c r="B2926" s="6">
        <v>-4.8985191785510596</v>
      </c>
      <c r="C2926" s="6">
        <v>7.1311024775772896E-3</v>
      </c>
      <c r="D2926" s="5" t="s">
        <v>7526</v>
      </c>
      <c r="E2926" s="7">
        <v>1.7099999999999999E-72</v>
      </c>
      <c r="F2926" s="5" t="s">
        <v>251</v>
      </c>
    </row>
    <row r="2927" spans="1:6" x14ac:dyDescent="0.25">
      <c r="A2927" s="5" t="s">
        <v>10025</v>
      </c>
      <c r="B2927" s="6">
        <v>-4.8985191785510596</v>
      </c>
      <c r="C2927" s="6">
        <v>5.1470224911173796E-3</v>
      </c>
      <c r="D2927" s="5" t="s">
        <v>10026</v>
      </c>
      <c r="E2927" s="7">
        <v>4.6199999999999997E-8</v>
      </c>
      <c r="F2927" s="5" t="s">
        <v>1537</v>
      </c>
    </row>
    <row r="2928" spans="1:6" x14ac:dyDescent="0.25">
      <c r="A2928" s="5" t="s">
        <v>10027</v>
      </c>
      <c r="B2928" s="6">
        <v>-4.8985191785510596</v>
      </c>
      <c r="C2928" s="6">
        <v>3.0039882111682799E-2</v>
      </c>
      <c r="D2928" s="5" t="s">
        <v>10028</v>
      </c>
      <c r="E2928" s="7">
        <v>5.6399999999999996E-22</v>
      </c>
      <c r="F2928" s="5" t="s">
        <v>10029</v>
      </c>
    </row>
    <row r="2929" spans="1:6" x14ac:dyDescent="0.25">
      <c r="A2929" s="5" t="s">
        <v>7638</v>
      </c>
      <c r="B2929" s="6">
        <v>-4.8985191785510596</v>
      </c>
      <c r="C2929" s="6">
        <v>3.9453197555591499E-2</v>
      </c>
      <c r="D2929" s="5" t="s">
        <v>65</v>
      </c>
      <c r="E2929" s="7">
        <v>4.3200000000000001E-6</v>
      </c>
      <c r="F2929" s="5" t="s">
        <v>9</v>
      </c>
    </row>
    <row r="2930" spans="1:6" x14ac:dyDescent="0.25">
      <c r="A2930" s="5" t="s">
        <v>10030</v>
      </c>
      <c r="B2930" s="6">
        <v>-4.8985191785510596</v>
      </c>
      <c r="C2930" s="6">
        <v>3.7315273307142897E-2</v>
      </c>
      <c r="D2930" s="5" t="s">
        <v>10031</v>
      </c>
      <c r="E2930" s="7">
        <v>1.8300000000000001E-25</v>
      </c>
      <c r="F2930" s="5" t="s">
        <v>2796</v>
      </c>
    </row>
    <row r="2931" spans="1:6" x14ac:dyDescent="0.25">
      <c r="A2931" s="5" t="s">
        <v>6522</v>
      </c>
      <c r="B2931" s="6">
        <v>-4.9050129406365599</v>
      </c>
      <c r="C2931" s="6">
        <v>2.93159865205329E-5</v>
      </c>
      <c r="D2931" s="5" t="s">
        <v>6523</v>
      </c>
      <c r="E2931" s="7">
        <v>2.5000000000000001E-92</v>
      </c>
      <c r="F2931" s="5" t="s">
        <v>6524</v>
      </c>
    </row>
    <row r="2932" spans="1:6" x14ac:dyDescent="0.25">
      <c r="A2932" s="5" t="s">
        <v>6277</v>
      </c>
      <c r="B2932" s="6">
        <v>-4.9057749945538598</v>
      </c>
      <c r="C2932" s="6">
        <v>3.2320722460196501E-5</v>
      </c>
      <c r="D2932" s="5" t="s">
        <v>65</v>
      </c>
      <c r="E2932" s="7">
        <v>2.0699999999999999E-7</v>
      </c>
      <c r="F2932" s="5" t="s">
        <v>779</v>
      </c>
    </row>
    <row r="2933" spans="1:6" x14ac:dyDescent="0.25">
      <c r="A2933" s="5" t="s">
        <v>6671</v>
      </c>
      <c r="B2933" s="6">
        <v>-4.9127857476241097</v>
      </c>
      <c r="C2933" s="6">
        <v>2.1901849729323701E-5</v>
      </c>
      <c r="D2933" s="5" t="s">
        <v>6672</v>
      </c>
      <c r="E2933" s="7">
        <v>9.5099999999999995E-18</v>
      </c>
      <c r="F2933" s="5" t="s">
        <v>2572</v>
      </c>
    </row>
    <row r="2934" spans="1:6" x14ac:dyDescent="0.25">
      <c r="A2934" s="5" t="s">
        <v>7612</v>
      </c>
      <c r="B2934" s="6">
        <v>-4.9189832811107799</v>
      </c>
      <c r="C2934" s="6">
        <v>6.9349993430826403E-3</v>
      </c>
      <c r="D2934" s="5" t="s">
        <v>7613</v>
      </c>
      <c r="E2934" s="7">
        <v>2.3999999999999999E-17</v>
      </c>
      <c r="F2934" s="5" t="s">
        <v>7614</v>
      </c>
    </row>
    <row r="2935" spans="1:6" x14ac:dyDescent="0.25">
      <c r="A2935" s="5" t="s">
        <v>5573</v>
      </c>
      <c r="B2935" s="6">
        <v>-4.9257406472860898</v>
      </c>
      <c r="C2935" s="6">
        <v>1.5823078394471501E-3</v>
      </c>
      <c r="D2935" s="5" t="s">
        <v>5574</v>
      </c>
      <c r="E2935" s="7">
        <v>5.7099999999999997E-70</v>
      </c>
      <c r="F2935" s="8" t="s">
        <v>5575</v>
      </c>
    </row>
    <row r="2936" spans="1:6" x14ac:dyDescent="0.25">
      <c r="A2936" s="5" t="s">
        <v>5983</v>
      </c>
      <c r="B2936" s="6">
        <v>-4.9259312089930498</v>
      </c>
      <c r="C2936" s="6">
        <v>6.0374735979758803E-6</v>
      </c>
      <c r="D2936" s="5" t="s">
        <v>5984</v>
      </c>
      <c r="E2936" s="7">
        <v>4.4200000000000003E-47</v>
      </c>
      <c r="F2936" s="5" t="s">
        <v>9</v>
      </c>
    </row>
    <row r="2937" spans="1:6" x14ac:dyDescent="0.25">
      <c r="A2937" s="5" t="s">
        <v>5886</v>
      </c>
      <c r="B2937" s="6">
        <v>-4.9391611630484098</v>
      </c>
      <c r="C2937" s="6">
        <v>8.6925109582270597E-5</v>
      </c>
      <c r="D2937" s="5" t="s">
        <v>1260</v>
      </c>
      <c r="E2937" s="7">
        <v>2.5999999999999999E-48</v>
      </c>
      <c r="F2937" s="5" t="s">
        <v>57</v>
      </c>
    </row>
    <row r="2938" spans="1:6" x14ac:dyDescent="0.25">
      <c r="A2938" s="5" t="s">
        <v>5930</v>
      </c>
      <c r="B2938" s="6">
        <v>-4.9391611630484098</v>
      </c>
      <c r="C2938" s="6">
        <v>4.25997102632513E-5</v>
      </c>
      <c r="D2938" s="5" t="s">
        <v>5931</v>
      </c>
      <c r="E2938" s="7">
        <v>1.2999999999999999E-10</v>
      </c>
      <c r="F2938" s="5" t="s">
        <v>5932</v>
      </c>
    </row>
    <row r="2939" spans="1:6" x14ac:dyDescent="0.25">
      <c r="A2939" s="5" t="s">
        <v>6081</v>
      </c>
      <c r="B2939" s="6">
        <v>-4.9391611630484098</v>
      </c>
      <c r="C2939" s="6">
        <v>5.3311677158589801E-3</v>
      </c>
      <c r="D2939" s="5" t="s">
        <v>5259</v>
      </c>
      <c r="E2939" s="7">
        <v>4.4600000000000001E-157</v>
      </c>
      <c r="F2939" s="5" t="s">
        <v>6082</v>
      </c>
    </row>
    <row r="2940" spans="1:6" x14ac:dyDescent="0.25">
      <c r="A2940" s="5" t="s">
        <v>10032</v>
      </c>
      <c r="B2940" s="6">
        <v>-4.9689085064424603</v>
      </c>
      <c r="C2940" s="6">
        <v>4.6832562658138602E-4</v>
      </c>
      <c r="D2940" s="5" t="s">
        <v>10033</v>
      </c>
      <c r="E2940" s="7">
        <v>1.1700000000000001E-19</v>
      </c>
      <c r="F2940" s="5" t="s">
        <v>10034</v>
      </c>
    </row>
    <row r="2941" spans="1:6" x14ac:dyDescent="0.25">
      <c r="A2941" s="5" t="s">
        <v>7397</v>
      </c>
      <c r="B2941" s="6">
        <v>-4.9786895272350504</v>
      </c>
      <c r="C2941" s="6">
        <v>3.2011834395105798E-2</v>
      </c>
      <c r="D2941" s="5" t="s">
        <v>7398</v>
      </c>
      <c r="E2941" s="7">
        <v>8.5799999999999998E-7</v>
      </c>
      <c r="F2941" s="5" t="s">
        <v>7399</v>
      </c>
    </row>
    <row r="2942" spans="1:6" x14ac:dyDescent="0.25">
      <c r="A2942" s="5" t="s">
        <v>7595</v>
      </c>
      <c r="B2942" s="6">
        <v>-5.0171636750496802</v>
      </c>
      <c r="C2942" s="6">
        <v>1.4673977622922201E-3</v>
      </c>
      <c r="D2942" s="5" t="s">
        <v>7596</v>
      </c>
      <c r="E2942" s="7">
        <v>1.4500000000000001E-17</v>
      </c>
      <c r="F2942" s="5" t="s">
        <v>6152</v>
      </c>
    </row>
    <row r="2943" spans="1:6" x14ac:dyDescent="0.25">
      <c r="A2943" s="5" t="s">
        <v>10035</v>
      </c>
      <c r="B2943" s="6">
        <v>-5.0171636750496802</v>
      </c>
      <c r="C2943" s="6">
        <v>2.7510105653999299E-2</v>
      </c>
      <c r="D2943" s="5" t="s">
        <v>10036</v>
      </c>
      <c r="E2943" s="7">
        <v>6.5499999999999998E-7</v>
      </c>
      <c r="F2943" s="5" t="s">
        <v>6513</v>
      </c>
    </row>
    <row r="2944" spans="1:6" x14ac:dyDescent="0.25">
      <c r="A2944" s="5" t="s">
        <v>7539</v>
      </c>
      <c r="B2944" s="6">
        <v>-5.0360227023009996</v>
      </c>
      <c r="C2944" s="6">
        <v>4.6565668949736898E-3</v>
      </c>
      <c r="D2944" s="5" t="s">
        <v>65</v>
      </c>
      <c r="E2944" s="5">
        <v>0</v>
      </c>
      <c r="F2944" s="5" t="s">
        <v>5490</v>
      </c>
    </row>
    <row r="2945" spans="1:6" x14ac:dyDescent="0.25">
      <c r="A2945" s="5" t="s">
        <v>5902</v>
      </c>
      <c r="B2945" s="6">
        <v>-5.0546383804683499</v>
      </c>
      <c r="C2945" s="6">
        <v>3.21247668085058E-3</v>
      </c>
      <c r="D2945" s="5" t="s">
        <v>5903</v>
      </c>
      <c r="E2945" s="7">
        <v>4.07E-81</v>
      </c>
      <c r="F2945" s="5" t="s">
        <v>5904</v>
      </c>
    </row>
    <row r="2946" spans="1:6" x14ac:dyDescent="0.25">
      <c r="A2946" s="5" t="s">
        <v>10037</v>
      </c>
      <c r="B2946" s="6">
        <v>-5.0546383804683499</v>
      </c>
      <c r="C2946" s="6">
        <v>2.91579698649801E-2</v>
      </c>
      <c r="D2946" s="5" t="s">
        <v>10038</v>
      </c>
      <c r="E2946" s="7">
        <v>1.51E-27</v>
      </c>
      <c r="F2946" s="5" t="s">
        <v>10039</v>
      </c>
    </row>
    <row r="2947" spans="1:6" x14ac:dyDescent="0.25">
      <c r="A2947" s="5" t="s">
        <v>5887</v>
      </c>
      <c r="B2947" s="6">
        <v>-5.0646224690409696</v>
      </c>
      <c r="C2947" s="6">
        <v>6.3349686616807401E-6</v>
      </c>
      <c r="D2947" s="5" t="s">
        <v>5888</v>
      </c>
      <c r="E2947" s="7">
        <v>1.2499999999999999E-12</v>
      </c>
      <c r="F2947" s="5" t="s">
        <v>5889</v>
      </c>
    </row>
    <row r="2948" spans="1:6" x14ac:dyDescent="0.25">
      <c r="A2948" s="5" t="s">
        <v>6508</v>
      </c>
      <c r="B2948" s="6">
        <v>-5.0770061934967998</v>
      </c>
      <c r="C2948" s="6">
        <v>5.3648020103091697E-6</v>
      </c>
      <c r="D2948" s="5" t="s">
        <v>6509</v>
      </c>
      <c r="E2948" s="7">
        <v>1.2E-18</v>
      </c>
      <c r="F2948" s="5" t="s">
        <v>2613</v>
      </c>
    </row>
    <row r="2949" spans="1:6" x14ac:dyDescent="0.25">
      <c r="A2949" s="5" t="s">
        <v>6118</v>
      </c>
      <c r="B2949" s="6">
        <v>-5.0860025513776801</v>
      </c>
      <c r="C2949" s="6">
        <v>8.0656300554598402E-5</v>
      </c>
      <c r="D2949" s="5" t="s">
        <v>6119</v>
      </c>
      <c r="E2949" s="7">
        <v>8.0200000000000001E-165</v>
      </c>
      <c r="F2949" s="5" t="s">
        <v>6120</v>
      </c>
    </row>
    <row r="2950" spans="1:6" x14ac:dyDescent="0.25">
      <c r="A2950" s="5" t="s">
        <v>10040</v>
      </c>
      <c r="B2950" s="6">
        <v>-5.0911642564934603</v>
      </c>
      <c r="C2950" s="6">
        <v>1.45178056611156E-2</v>
      </c>
      <c r="D2950" s="5" t="s">
        <v>10041</v>
      </c>
      <c r="E2950" s="7">
        <v>1.5100000000000001E-19</v>
      </c>
      <c r="F2950" s="5" t="s">
        <v>4905</v>
      </c>
    </row>
    <row r="2951" spans="1:6" x14ac:dyDescent="0.25">
      <c r="A2951" s="5" t="s">
        <v>10042</v>
      </c>
      <c r="B2951" s="6">
        <v>-5.0911642564934603</v>
      </c>
      <c r="C2951" s="6">
        <v>2.57657405170993E-2</v>
      </c>
      <c r="D2951" s="5" t="s">
        <v>10043</v>
      </c>
      <c r="E2951" s="7">
        <v>1.72E-31</v>
      </c>
      <c r="F2951" s="8" t="s">
        <v>10044</v>
      </c>
    </row>
    <row r="2952" spans="1:6" x14ac:dyDescent="0.25">
      <c r="A2952" s="5" t="s">
        <v>5569</v>
      </c>
      <c r="B2952" s="6">
        <v>-5.11501099844783</v>
      </c>
      <c r="C2952" s="6">
        <v>7.97228007258656E-4</v>
      </c>
      <c r="D2952" s="5" t="s">
        <v>5570</v>
      </c>
      <c r="E2952" s="7">
        <v>1.3399999999999999E-23</v>
      </c>
      <c r="F2952" s="5" t="s">
        <v>198</v>
      </c>
    </row>
    <row r="2953" spans="1:6" x14ac:dyDescent="0.25">
      <c r="A2953" s="5" t="s">
        <v>6616</v>
      </c>
      <c r="B2953" s="6">
        <v>-5.1267881662241797</v>
      </c>
      <c r="C2953" s="6">
        <v>9.9274815266859402E-4</v>
      </c>
      <c r="D2953" s="5" t="s">
        <v>6617</v>
      </c>
      <c r="E2953" s="7">
        <v>1.9499999999999999E-14</v>
      </c>
      <c r="F2953" s="5" t="s">
        <v>5181</v>
      </c>
    </row>
    <row r="2954" spans="1:6" x14ac:dyDescent="0.25">
      <c r="A2954" s="5" t="s">
        <v>10045</v>
      </c>
      <c r="B2954" s="6">
        <v>-5.1442755929530204</v>
      </c>
      <c r="C2954" s="6">
        <v>2.09472003116663E-3</v>
      </c>
      <c r="D2954" s="5" t="s">
        <v>10046</v>
      </c>
      <c r="E2954" s="7">
        <v>6.2900000000000003E-82</v>
      </c>
      <c r="F2954" s="5" t="s">
        <v>9439</v>
      </c>
    </row>
    <row r="2955" spans="1:6" x14ac:dyDescent="0.25">
      <c r="A2955" s="5" t="s">
        <v>7455</v>
      </c>
      <c r="B2955" s="6">
        <v>-5.1546671987996202</v>
      </c>
      <c r="C2955" s="6">
        <v>1.98523522859599E-4</v>
      </c>
      <c r="D2955" s="5" t="s">
        <v>7456</v>
      </c>
      <c r="E2955" s="7">
        <v>9.3299999999999998E-33</v>
      </c>
      <c r="F2955" s="5" t="s">
        <v>7457</v>
      </c>
    </row>
    <row r="2956" spans="1:6" x14ac:dyDescent="0.25">
      <c r="A2956" s="5" t="s">
        <v>10047</v>
      </c>
      <c r="B2956" s="6">
        <v>-5.1615535843848601</v>
      </c>
      <c r="C2956" s="6">
        <v>2.3944717707752201E-3</v>
      </c>
      <c r="D2956" s="5" t="s">
        <v>10048</v>
      </c>
      <c r="E2956" s="7">
        <v>2.6000000000000001E-19</v>
      </c>
      <c r="F2956" s="5" t="s">
        <v>4520</v>
      </c>
    </row>
    <row r="2957" spans="1:6" x14ac:dyDescent="0.25">
      <c r="A2957" s="5" t="s">
        <v>10049</v>
      </c>
      <c r="B2957" s="6">
        <v>-5.1615535843848601</v>
      </c>
      <c r="C2957" s="6">
        <v>2.0749117190070901E-2</v>
      </c>
      <c r="D2957" s="5" t="s">
        <v>10050</v>
      </c>
      <c r="E2957" s="7">
        <v>5.9099999999999998E-24</v>
      </c>
      <c r="F2957" s="5" t="s">
        <v>10051</v>
      </c>
    </row>
    <row r="2958" spans="1:6" x14ac:dyDescent="0.25">
      <c r="A2958" s="5" t="s">
        <v>10052</v>
      </c>
      <c r="B2958" s="6">
        <v>-5.1615535843848601</v>
      </c>
      <c r="C2958" s="6">
        <v>1.1393235906183701E-2</v>
      </c>
      <c r="D2958" s="5" t="s">
        <v>10053</v>
      </c>
      <c r="E2958" s="5">
        <v>0</v>
      </c>
      <c r="F2958" s="5" t="s">
        <v>2228</v>
      </c>
    </row>
    <row r="2959" spans="1:6" x14ac:dyDescent="0.25">
      <c r="A2959" s="5" t="s">
        <v>6554</v>
      </c>
      <c r="B2959" s="6">
        <v>-5.1842736608849398</v>
      </c>
      <c r="C2959" s="6">
        <v>7.8436649389129797E-4</v>
      </c>
      <c r="D2959" s="5" t="s">
        <v>6555</v>
      </c>
      <c r="E2959" s="7">
        <v>7.8900000000000001E-97</v>
      </c>
      <c r="F2959" s="8" t="s">
        <v>2287</v>
      </c>
    </row>
    <row r="2960" spans="1:6" x14ac:dyDescent="0.25">
      <c r="A2960" s="5" t="s">
        <v>6401</v>
      </c>
      <c r="B2960" s="6">
        <v>-5.1955009163081902</v>
      </c>
      <c r="C2960" s="6">
        <v>2.1235289011485699E-2</v>
      </c>
      <c r="D2960" s="5" t="s">
        <v>5458</v>
      </c>
      <c r="E2960" s="7">
        <v>2.4899999999999999E-29</v>
      </c>
      <c r="F2960" s="5" t="s">
        <v>2926</v>
      </c>
    </row>
    <row r="2961" spans="1:6" x14ac:dyDescent="0.25">
      <c r="A2961" s="5" t="s">
        <v>10054</v>
      </c>
      <c r="B2961" s="6">
        <v>-5.1955009163081902</v>
      </c>
      <c r="C2961" s="6">
        <v>1.42243982391942E-2</v>
      </c>
      <c r="D2961" s="5" t="s">
        <v>10055</v>
      </c>
      <c r="E2961" s="7">
        <v>7.6300000000000001E-30</v>
      </c>
      <c r="F2961" s="5" t="s">
        <v>3590</v>
      </c>
    </row>
    <row r="2962" spans="1:6" x14ac:dyDescent="0.25">
      <c r="A2962" s="5" t="s">
        <v>10056</v>
      </c>
      <c r="B2962" s="6">
        <v>-5.19829413119988</v>
      </c>
      <c r="C2962" s="6">
        <v>1.27842593090563E-5</v>
      </c>
      <c r="D2962" s="5" t="s">
        <v>10057</v>
      </c>
      <c r="E2962" s="7">
        <v>1.4099999999999999E-25</v>
      </c>
      <c r="F2962" s="5" t="s">
        <v>10058</v>
      </c>
    </row>
    <row r="2963" spans="1:6" x14ac:dyDescent="0.25">
      <c r="A2963" s="5" t="s">
        <v>6052</v>
      </c>
      <c r="B2963" s="6">
        <v>-5.2038643892428196</v>
      </c>
      <c r="C2963" s="6">
        <v>4.2022318805080898E-5</v>
      </c>
      <c r="D2963" s="5" t="s">
        <v>11</v>
      </c>
      <c r="E2963" s="7">
        <v>2.9799999999999998E-6</v>
      </c>
      <c r="F2963" s="5" t="s">
        <v>4738</v>
      </c>
    </row>
    <row r="2964" spans="1:6" x14ac:dyDescent="0.25">
      <c r="A2964" s="5" t="s">
        <v>10059</v>
      </c>
      <c r="B2964" s="6">
        <v>-5.21217965745483</v>
      </c>
      <c r="C2964" s="6">
        <v>2.1513982806425302E-3</v>
      </c>
      <c r="D2964" s="5" t="s">
        <v>10060</v>
      </c>
      <c r="E2964" s="7">
        <v>2.1499999999999999E-13</v>
      </c>
      <c r="F2964" s="8" t="s">
        <v>10061</v>
      </c>
    </row>
    <row r="2965" spans="1:6" x14ac:dyDescent="0.25">
      <c r="A2965" s="5" t="s">
        <v>6474</v>
      </c>
      <c r="B2965" s="6">
        <v>-5.2145466719987397</v>
      </c>
      <c r="C2965" s="6">
        <v>6.1813361158634194E-5</v>
      </c>
      <c r="D2965" s="5" t="s">
        <v>6475</v>
      </c>
      <c r="E2965" s="7">
        <v>2.5000000000000001E-123</v>
      </c>
      <c r="F2965" s="5" t="s">
        <v>4117</v>
      </c>
    </row>
    <row r="2966" spans="1:6" x14ac:dyDescent="0.25">
      <c r="A2966" s="5" t="s">
        <v>6418</v>
      </c>
      <c r="B2966" s="6">
        <v>-5.2286677802433896</v>
      </c>
      <c r="C2966" s="6">
        <v>1.18925336117636E-2</v>
      </c>
      <c r="D2966" s="5" t="s">
        <v>6419</v>
      </c>
      <c r="E2966" s="7">
        <v>2.4899999999999999E-30</v>
      </c>
      <c r="F2966" s="5" t="s">
        <v>6420</v>
      </c>
    </row>
    <row r="2967" spans="1:6" x14ac:dyDescent="0.25">
      <c r="A2967" s="5" t="s">
        <v>6558</v>
      </c>
      <c r="B2967" s="6">
        <v>-5.2395560963861296</v>
      </c>
      <c r="C2967" s="6">
        <v>6.49859890415457E-4</v>
      </c>
      <c r="D2967" s="5" t="s">
        <v>544</v>
      </c>
      <c r="E2967" s="7">
        <v>1.1E-40</v>
      </c>
      <c r="F2967" s="5" t="s">
        <v>6553</v>
      </c>
    </row>
    <row r="2968" spans="1:6" x14ac:dyDescent="0.25">
      <c r="A2968" s="5" t="s">
        <v>10062</v>
      </c>
      <c r="B2968" s="6">
        <v>-5.2610892579357698</v>
      </c>
      <c r="C2968" s="6">
        <v>1.05098678674707E-2</v>
      </c>
      <c r="D2968" s="5" t="s">
        <v>10063</v>
      </c>
      <c r="E2968" s="7">
        <v>8.5799999999999993E-109</v>
      </c>
      <c r="F2968" s="5" t="s">
        <v>1036</v>
      </c>
    </row>
    <row r="2969" spans="1:6" x14ac:dyDescent="0.25">
      <c r="A2969" s="5" t="s">
        <v>4374</v>
      </c>
      <c r="B2969" s="6">
        <v>-5.2702202696878997</v>
      </c>
      <c r="C2969" s="6">
        <v>3.71049076297323E-5</v>
      </c>
      <c r="D2969" s="5" t="s">
        <v>4375</v>
      </c>
      <c r="E2969" s="7">
        <v>2.8600000000000001E-6</v>
      </c>
      <c r="F2969" s="5" t="s">
        <v>4376</v>
      </c>
    </row>
    <row r="2970" spans="1:6" x14ac:dyDescent="0.25">
      <c r="A2970" s="5" t="s">
        <v>5383</v>
      </c>
      <c r="B2970" s="6">
        <v>-5.27385655400965</v>
      </c>
      <c r="C2970" s="6">
        <v>1.02909436928646E-4</v>
      </c>
      <c r="D2970" s="5" t="s">
        <v>5384</v>
      </c>
      <c r="E2970" s="7">
        <v>2.37E-115</v>
      </c>
      <c r="F2970" s="5" t="s">
        <v>5385</v>
      </c>
    </row>
    <row r="2971" spans="1:6" x14ac:dyDescent="0.25">
      <c r="A2971" s="5" t="s">
        <v>6559</v>
      </c>
      <c r="B2971" s="6">
        <v>-5.27614271618679</v>
      </c>
      <c r="C2971" s="6">
        <v>2.1109426813814301E-6</v>
      </c>
      <c r="D2971" s="5" t="s">
        <v>6329</v>
      </c>
      <c r="E2971" s="7">
        <v>1.53E-38</v>
      </c>
      <c r="F2971" s="5" t="s">
        <v>4899</v>
      </c>
    </row>
    <row r="2972" spans="1:6" x14ac:dyDescent="0.25">
      <c r="A2972" s="5" t="s">
        <v>7461</v>
      </c>
      <c r="B2972" s="6">
        <v>-5.2927981176631098</v>
      </c>
      <c r="C2972" s="6">
        <v>1.64626585411549E-2</v>
      </c>
      <c r="D2972" s="5" t="s">
        <v>432</v>
      </c>
      <c r="E2972" s="7">
        <v>6.3000000000000002E-50</v>
      </c>
      <c r="F2972" s="5" t="s">
        <v>359</v>
      </c>
    </row>
    <row r="2973" spans="1:6" x14ac:dyDescent="0.25">
      <c r="A2973" s="5" t="s">
        <v>10064</v>
      </c>
      <c r="B2973" s="6">
        <v>-5.2927981176631098</v>
      </c>
      <c r="C2973" s="6">
        <v>1.41572313279122E-2</v>
      </c>
      <c r="D2973" s="5" t="s">
        <v>3231</v>
      </c>
      <c r="E2973" s="7">
        <v>2.3800000000000001E-41</v>
      </c>
      <c r="F2973" s="5" t="s">
        <v>10065</v>
      </c>
    </row>
    <row r="2974" spans="1:6" x14ac:dyDescent="0.25">
      <c r="A2974" s="5" t="s">
        <v>6488</v>
      </c>
      <c r="B2974" s="6">
        <v>-5.3220063625256397</v>
      </c>
      <c r="C2974" s="6">
        <v>1.717623583963E-6</v>
      </c>
      <c r="D2974" s="5" t="s">
        <v>6489</v>
      </c>
      <c r="E2974" s="5">
        <v>0</v>
      </c>
      <c r="F2974" s="5" t="s">
        <v>3008</v>
      </c>
    </row>
    <row r="2975" spans="1:6" x14ac:dyDescent="0.25">
      <c r="A2975" s="5" t="s">
        <v>10066</v>
      </c>
      <c r="B2975" s="6">
        <v>-5.3238250132837299</v>
      </c>
      <c r="C2975" s="6">
        <v>7.4073823272601397E-3</v>
      </c>
      <c r="D2975" s="5" t="s">
        <v>10067</v>
      </c>
      <c r="E2975" s="7">
        <v>3.7400000000000003E-42</v>
      </c>
      <c r="F2975" s="5" t="s">
        <v>10068</v>
      </c>
    </row>
    <row r="2976" spans="1:6" x14ac:dyDescent="0.25">
      <c r="A2976" s="5" t="s">
        <v>6519</v>
      </c>
      <c r="B2976" s="6">
        <v>-5.34068943902711</v>
      </c>
      <c r="C2976" s="6">
        <v>2.9127689849824401E-6</v>
      </c>
      <c r="D2976" s="5" t="s">
        <v>6520</v>
      </c>
      <c r="E2976" s="5">
        <v>0</v>
      </c>
      <c r="F2976" s="8" t="s">
        <v>6521</v>
      </c>
    </row>
    <row r="2977" spans="1:6" x14ac:dyDescent="0.25">
      <c r="A2977" s="5" t="s">
        <v>6076</v>
      </c>
      <c r="B2977" s="6">
        <v>-5.3541986623272502</v>
      </c>
      <c r="C2977" s="6">
        <v>1.55825162462663E-3</v>
      </c>
      <c r="D2977" s="5" t="s">
        <v>6077</v>
      </c>
      <c r="E2977" s="7">
        <v>1.04E-72</v>
      </c>
      <c r="F2977" s="5" t="s">
        <v>9</v>
      </c>
    </row>
    <row r="2978" spans="1:6" x14ac:dyDescent="0.25">
      <c r="A2978" s="5" t="s">
        <v>7484</v>
      </c>
      <c r="B2978" s="6">
        <v>-5.3541986623272502</v>
      </c>
      <c r="C2978" s="6">
        <v>1.60767233847692E-2</v>
      </c>
      <c r="D2978" s="5" t="s">
        <v>7485</v>
      </c>
      <c r="E2978" s="7">
        <v>2.7200000000000001E-101</v>
      </c>
      <c r="F2978" s="5" t="s">
        <v>9</v>
      </c>
    </row>
    <row r="2979" spans="1:6" x14ac:dyDescent="0.25">
      <c r="A2979" s="5" t="s">
        <v>10069</v>
      </c>
      <c r="B2979" s="6">
        <v>-5.3541986623272502</v>
      </c>
      <c r="C2979" s="6">
        <v>1.08774949597788E-2</v>
      </c>
      <c r="D2979" s="5" t="s">
        <v>6122</v>
      </c>
      <c r="E2979" s="7">
        <v>2.4900000000000001E-80</v>
      </c>
      <c r="F2979" s="8" t="s">
        <v>10070</v>
      </c>
    </row>
    <row r="2980" spans="1:6" x14ac:dyDescent="0.25">
      <c r="A2980" s="5" t="s">
        <v>6320</v>
      </c>
      <c r="B2980" s="6">
        <v>-5.3641827508998796</v>
      </c>
      <c r="C2980" s="6">
        <v>1.79081471901203E-5</v>
      </c>
      <c r="D2980" s="5" t="s">
        <v>6321</v>
      </c>
      <c r="E2980" s="7">
        <v>8.0399999999999996E-59</v>
      </c>
      <c r="F2980" s="5" t="s">
        <v>282</v>
      </c>
    </row>
    <row r="2981" spans="1:6" x14ac:dyDescent="0.25">
      <c r="A2981" s="5" t="s">
        <v>10071</v>
      </c>
      <c r="B2981" s="6">
        <v>-5.3839460057213104</v>
      </c>
      <c r="C2981" s="6">
        <v>1.16248217472513E-3</v>
      </c>
      <c r="D2981" s="5" t="s">
        <v>10072</v>
      </c>
      <c r="E2981" s="7">
        <v>3.1899999999999998E-85</v>
      </c>
      <c r="F2981" s="5" t="s">
        <v>7447</v>
      </c>
    </row>
    <row r="2982" spans="1:6" x14ac:dyDescent="0.25">
      <c r="A2982" s="5" t="s">
        <v>5905</v>
      </c>
      <c r="B2982" s="6">
        <v>-5.3839460057213104</v>
      </c>
      <c r="C2982" s="6">
        <v>1.3229382297640701E-4</v>
      </c>
      <c r="D2982" s="5" t="s">
        <v>5185</v>
      </c>
      <c r="E2982" s="7">
        <v>5.1900000000000002E-58</v>
      </c>
      <c r="F2982" s="5" t="s">
        <v>2953</v>
      </c>
    </row>
    <row r="2983" spans="1:6" x14ac:dyDescent="0.25">
      <c r="A2983" s="5" t="s">
        <v>10073</v>
      </c>
      <c r="B2983" s="6">
        <v>-5.4130923513808202</v>
      </c>
      <c r="C2983" s="6">
        <v>1.1380847039703001E-2</v>
      </c>
      <c r="D2983" s="5" t="s">
        <v>10074</v>
      </c>
      <c r="E2983" s="7">
        <v>5.6399999999999996E-22</v>
      </c>
      <c r="F2983" s="5" t="s">
        <v>201</v>
      </c>
    </row>
    <row r="2984" spans="1:6" x14ac:dyDescent="0.25">
      <c r="A2984" s="5" t="s">
        <v>7441</v>
      </c>
      <c r="B2984" s="6">
        <v>-5.4416615035775902</v>
      </c>
      <c r="C2984" s="6">
        <v>1.23276865931702E-2</v>
      </c>
      <c r="D2984" s="5" t="s">
        <v>4759</v>
      </c>
      <c r="E2984" s="7">
        <v>1.27E-10</v>
      </c>
      <c r="F2984" s="5" t="s">
        <v>7442</v>
      </c>
    </row>
    <row r="2985" spans="1:6" x14ac:dyDescent="0.25">
      <c r="A2985" s="5" t="s">
        <v>7608</v>
      </c>
      <c r="B2985" s="6">
        <v>-5.4696758797471903</v>
      </c>
      <c r="C2985" s="6">
        <v>1.1948002577036499E-2</v>
      </c>
      <c r="D2985" s="5" t="s">
        <v>5952</v>
      </c>
      <c r="E2985" s="7">
        <v>4.4499999999999996E-56</v>
      </c>
      <c r="F2985" s="5" t="s">
        <v>5953</v>
      </c>
    </row>
    <row r="2986" spans="1:6" x14ac:dyDescent="0.25">
      <c r="A2986" s="5" t="s">
        <v>7427</v>
      </c>
      <c r="B2986" s="6">
        <v>-5.5241236637695703</v>
      </c>
      <c r="C2986" s="6">
        <v>1.03387830901728E-2</v>
      </c>
      <c r="D2986" s="5" t="s">
        <v>7428</v>
      </c>
      <c r="E2986" s="5">
        <v>0</v>
      </c>
      <c r="F2986" s="5" t="s">
        <v>1463</v>
      </c>
    </row>
    <row r="2987" spans="1:6" x14ac:dyDescent="0.25">
      <c r="A2987" s="5" t="s">
        <v>6575</v>
      </c>
      <c r="B2987" s="6">
        <v>-5.5271275946268501</v>
      </c>
      <c r="C2987" s="6">
        <v>7.8618260347767405E-7</v>
      </c>
      <c r="D2987" s="5" t="s">
        <v>6576</v>
      </c>
      <c r="E2987" s="7">
        <v>7.1599999999999995E-80</v>
      </c>
      <c r="F2987" s="5" t="s">
        <v>6542</v>
      </c>
    </row>
    <row r="2988" spans="1:6" x14ac:dyDescent="0.25">
      <c r="A2988" s="5" t="s">
        <v>6203</v>
      </c>
      <c r="B2988" s="6">
        <v>-5.5765910836636996</v>
      </c>
      <c r="C2988" s="6">
        <v>7.1860863551383904E-3</v>
      </c>
      <c r="D2988" s="5" t="s">
        <v>6204</v>
      </c>
      <c r="E2988" s="7">
        <v>2.4099999999999998E-49</v>
      </c>
      <c r="F2988" s="5" t="s">
        <v>6205</v>
      </c>
    </row>
    <row r="2989" spans="1:6" x14ac:dyDescent="0.25">
      <c r="A2989" s="5" t="s">
        <v>6510</v>
      </c>
      <c r="B2989" s="6">
        <v>-5.59850586009214</v>
      </c>
      <c r="C2989" s="6">
        <v>1.40092258114782E-5</v>
      </c>
      <c r="D2989" s="5" t="s">
        <v>760</v>
      </c>
      <c r="E2989" s="7">
        <v>9.1700000000000001E-19</v>
      </c>
      <c r="F2989" s="5" t="s">
        <v>2908</v>
      </c>
    </row>
    <row r="2990" spans="1:6" x14ac:dyDescent="0.25">
      <c r="A2990" s="5" t="s">
        <v>6516</v>
      </c>
      <c r="B2990" s="6">
        <v>-5.6272171567336704</v>
      </c>
      <c r="C2990" s="6">
        <v>7.1000898935554601E-3</v>
      </c>
      <c r="D2990" s="5" t="s">
        <v>6517</v>
      </c>
      <c r="E2990" s="7">
        <v>1.7400000000000001E-162</v>
      </c>
      <c r="F2990" s="5" t="s">
        <v>6518</v>
      </c>
    </row>
    <row r="2991" spans="1:6" x14ac:dyDescent="0.25">
      <c r="A2991" s="5" t="s">
        <v>6590</v>
      </c>
      <c r="B2991" s="6">
        <v>-5.6518792109679401</v>
      </c>
      <c r="C2991" s="6">
        <v>5.1052792694104698E-5</v>
      </c>
      <c r="D2991" s="5" t="s">
        <v>6591</v>
      </c>
      <c r="E2991" s="7">
        <v>1.8499999999999999E-17</v>
      </c>
      <c r="F2991" s="5" t="s">
        <v>2820</v>
      </c>
    </row>
    <row r="2992" spans="1:6" x14ac:dyDescent="0.25">
      <c r="A2992" s="5" t="s">
        <v>6636</v>
      </c>
      <c r="B2992" s="6">
        <v>-5.6600070918513401</v>
      </c>
      <c r="C2992" s="6">
        <v>1.4054544204815999E-4</v>
      </c>
      <c r="D2992" s="5" t="s">
        <v>83</v>
      </c>
      <c r="E2992" s="7">
        <v>7.9000000000000005E-21</v>
      </c>
      <c r="F2992" s="5" t="s">
        <v>6637</v>
      </c>
    </row>
    <row r="2993" spans="1:6" x14ac:dyDescent="0.25">
      <c r="A2993" s="5" t="s">
        <v>6450</v>
      </c>
      <c r="B2993" s="6">
        <v>-5.6640539249140396</v>
      </c>
      <c r="C2993" s="6">
        <v>5.2441247687887299E-5</v>
      </c>
      <c r="D2993" s="5" t="s">
        <v>6451</v>
      </c>
      <c r="E2993" s="7">
        <v>2.27E-102</v>
      </c>
      <c r="F2993" s="5" t="s">
        <v>5398</v>
      </c>
    </row>
    <row r="2994" spans="1:6" x14ac:dyDescent="0.25">
      <c r="A2994" s="5" t="s">
        <v>6375</v>
      </c>
      <c r="B2994" s="6">
        <v>-5.7058741006086704</v>
      </c>
      <c r="C2994" s="6">
        <v>4.29942444168717E-5</v>
      </c>
      <c r="D2994" s="5" t="s">
        <v>200</v>
      </c>
      <c r="E2994" s="7">
        <v>3.0699999999999999E-28</v>
      </c>
      <c r="F2994" s="8" t="s">
        <v>6376</v>
      </c>
    </row>
    <row r="2995" spans="1:6" x14ac:dyDescent="0.25">
      <c r="A2995" s="5" t="s">
        <v>5064</v>
      </c>
      <c r="B2995" s="6">
        <v>-5.74651608510601</v>
      </c>
      <c r="C2995" s="6">
        <v>3.2369421872273099E-5</v>
      </c>
      <c r="D2995" s="5" t="s">
        <v>5065</v>
      </c>
      <c r="E2995" s="7">
        <v>3.09E-22</v>
      </c>
      <c r="F2995" s="5" t="s">
        <v>301</v>
      </c>
    </row>
    <row r="2996" spans="1:6" x14ac:dyDescent="0.25">
      <c r="A2996" s="5" t="s">
        <v>4739</v>
      </c>
      <c r="B2996" s="6">
        <v>-5.74651608510601</v>
      </c>
      <c r="C2996" s="6">
        <v>3.1618104758805798E-5</v>
      </c>
      <c r="D2996" s="5" t="s">
        <v>65</v>
      </c>
      <c r="E2996" s="7">
        <v>6.5299999999999995E-23</v>
      </c>
      <c r="F2996" s="5" t="s">
        <v>9</v>
      </c>
    </row>
    <row r="2997" spans="1:6" x14ac:dyDescent="0.25">
      <c r="A2997" s="5" t="s">
        <v>7454</v>
      </c>
      <c r="B2997" s="6">
        <v>-5.74651608510601</v>
      </c>
      <c r="C2997" s="6">
        <v>1.12911290363499E-4</v>
      </c>
      <c r="D2997" s="5" t="s">
        <v>5952</v>
      </c>
      <c r="E2997" s="7">
        <v>7.3499999999999996E-67</v>
      </c>
      <c r="F2997" s="5" t="s">
        <v>5953</v>
      </c>
    </row>
    <row r="2998" spans="1:6" x14ac:dyDescent="0.25">
      <c r="A2998" s="5" t="s">
        <v>5995</v>
      </c>
      <c r="B2998" s="6">
        <v>-5.7579208483782596</v>
      </c>
      <c r="C2998" s="6">
        <v>3.6298775530468902E-4</v>
      </c>
      <c r="D2998" s="5" t="s">
        <v>3753</v>
      </c>
      <c r="E2998" s="7">
        <v>1.1E-37</v>
      </c>
      <c r="F2998" s="5" t="s">
        <v>5996</v>
      </c>
    </row>
    <row r="2999" spans="1:6" x14ac:dyDescent="0.25">
      <c r="A2999" s="5" t="s">
        <v>6606</v>
      </c>
      <c r="B2999" s="6">
        <v>-5.8513852029599702</v>
      </c>
      <c r="C2999" s="6">
        <v>2.7346199557340801E-5</v>
      </c>
      <c r="D2999" s="5" t="s">
        <v>279</v>
      </c>
      <c r="E2999" s="7">
        <v>1.73E-31</v>
      </c>
      <c r="F2999" s="5" t="s">
        <v>9</v>
      </c>
    </row>
    <row r="3000" spans="1:6" x14ac:dyDescent="0.25">
      <c r="A3000" s="5" t="s">
        <v>6287</v>
      </c>
      <c r="B3000" s="6">
        <v>-5.8566990028564403</v>
      </c>
      <c r="C3000" s="6">
        <v>2.8985905038555601E-3</v>
      </c>
      <c r="D3000" s="5" t="s">
        <v>6288</v>
      </c>
      <c r="E3000" s="7">
        <v>8.7099999999999999E-15</v>
      </c>
      <c r="F3000" s="5" t="s">
        <v>9</v>
      </c>
    </row>
    <row r="3001" spans="1:6" x14ac:dyDescent="0.25">
      <c r="A3001" s="5" t="s">
        <v>6292</v>
      </c>
      <c r="B3001" s="6">
        <v>-5.8777606183842703</v>
      </c>
      <c r="C3001" s="6">
        <v>2.9877323700456199E-3</v>
      </c>
      <c r="D3001" s="5" t="s">
        <v>6293</v>
      </c>
      <c r="E3001" s="7">
        <v>4.9299999999999995E-112</v>
      </c>
      <c r="F3001" s="5" t="s">
        <v>6294</v>
      </c>
    </row>
    <row r="3002" spans="1:6" x14ac:dyDescent="0.25">
      <c r="A3002" s="5" t="s">
        <v>6567</v>
      </c>
      <c r="B3002" s="6">
        <v>-5.9121941154481403</v>
      </c>
      <c r="C3002" s="6">
        <v>5.5353229248270503E-5</v>
      </c>
      <c r="D3002" s="5" t="s">
        <v>6568</v>
      </c>
      <c r="E3002" s="7">
        <v>5.92E-11</v>
      </c>
      <c r="F3002" s="5" t="s">
        <v>4148</v>
      </c>
    </row>
    <row r="3003" spans="1:6" x14ac:dyDescent="0.25">
      <c r="A3003" s="5" t="s">
        <v>5849</v>
      </c>
      <c r="B3003" s="6">
        <v>-5.9786895272350504</v>
      </c>
      <c r="C3003" s="6">
        <v>1.8697716317417801E-3</v>
      </c>
      <c r="D3003" s="5" t="s">
        <v>380</v>
      </c>
      <c r="E3003" s="7">
        <v>5.1999999999999997E-12</v>
      </c>
      <c r="F3003" s="5" t="s">
        <v>5850</v>
      </c>
    </row>
    <row r="3004" spans="1:6" x14ac:dyDescent="0.25">
      <c r="A3004" s="5" t="s">
        <v>7646</v>
      </c>
      <c r="B3004" s="6">
        <v>-5.9980548521019799</v>
      </c>
      <c r="C3004" s="6">
        <v>2.4230017735071599E-3</v>
      </c>
      <c r="D3004" s="5" t="s">
        <v>6604</v>
      </c>
      <c r="E3004" s="7">
        <v>8.8000000000000005E-44</v>
      </c>
      <c r="F3004" s="5" t="s">
        <v>6605</v>
      </c>
    </row>
    <row r="3005" spans="1:6" x14ac:dyDescent="0.25">
      <c r="A3005" s="5" t="s">
        <v>10075</v>
      </c>
      <c r="B3005" s="6">
        <v>-5.9980548521019799</v>
      </c>
      <c r="C3005" s="6">
        <v>2.0665975896003398E-3</v>
      </c>
      <c r="D3005" s="5" t="s">
        <v>10076</v>
      </c>
      <c r="E3005" s="7">
        <v>3.3500000000000001E-11</v>
      </c>
      <c r="F3005" s="5" t="s">
        <v>198</v>
      </c>
    </row>
    <row r="3006" spans="1:6" x14ac:dyDescent="0.25">
      <c r="A3006" s="5" t="s">
        <v>6640</v>
      </c>
      <c r="B3006" s="6">
        <v>-6.0102442611098903</v>
      </c>
      <c r="C3006" s="6">
        <v>1.1564446211536399E-6</v>
      </c>
      <c r="D3006" s="5" t="s">
        <v>6641</v>
      </c>
      <c r="E3006" s="7">
        <v>2.0100000000000001E-12</v>
      </c>
      <c r="F3006" s="8" t="s">
        <v>6642</v>
      </c>
    </row>
    <row r="3007" spans="1:6" x14ac:dyDescent="0.25">
      <c r="A3007" s="5" t="s">
        <v>6357</v>
      </c>
      <c r="B3007" s="6">
        <v>-6.0730169097831999</v>
      </c>
      <c r="C3007" s="6">
        <v>1.65233732329164E-3</v>
      </c>
      <c r="D3007" s="5" t="s">
        <v>6358</v>
      </c>
      <c r="E3007" s="7">
        <v>5.6100000000000002E-38</v>
      </c>
      <c r="F3007" s="5" t="s">
        <v>6359</v>
      </c>
    </row>
    <row r="3008" spans="1:6" x14ac:dyDescent="0.25">
      <c r="A3008" s="5" t="s">
        <v>6595</v>
      </c>
      <c r="B3008" s="6">
        <v>-6.1267881662241797</v>
      </c>
      <c r="C3008" s="6">
        <v>1.4528998056137199E-3</v>
      </c>
      <c r="D3008" s="5" t="s">
        <v>6596</v>
      </c>
      <c r="E3008" s="7">
        <v>2.4299999999999999E-33</v>
      </c>
      <c r="F3008" s="5" t="s">
        <v>6597</v>
      </c>
    </row>
    <row r="3009" spans="1:6" x14ac:dyDescent="0.25">
      <c r="A3009" s="5" t="s">
        <v>6631</v>
      </c>
      <c r="B3009" s="6">
        <v>-6.1355583758519101</v>
      </c>
      <c r="C3009" s="6">
        <v>1.10196318169384E-4</v>
      </c>
      <c r="D3009" s="5" t="s">
        <v>6632</v>
      </c>
      <c r="E3009" s="7">
        <v>6.9399999999999999E-12</v>
      </c>
      <c r="F3009" s="5" t="s">
        <v>6633</v>
      </c>
    </row>
    <row r="3010" spans="1:6" x14ac:dyDescent="0.25">
      <c r="A3010" s="5" t="s">
        <v>5979</v>
      </c>
      <c r="B3010" s="6">
        <v>-6.1615535843848601</v>
      </c>
      <c r="C3010" s="6">
        <v>6.3355241944148996E-6</v>
      </c>
      <c r="D3010" s="5" t="s">
        <v>5980</v>
      </c>
      <c r="E3010" s="7">
        <v>9.8000000000000001E-42</v>
      </c>
      <c r="F3010" s="5" t="s">
        <v>5981</v>
      </c>
    </row>
    <row r="3011" spans="1:6" x14ac:dyDescent="0.25">
      <c r="A3011" s="5" t="s">
        <v>6546</v>
      </c>
      <c r="B3011" s="6">
        <v>-6.1672672355792502</v>
      </c>
      <c r="C3011" s="6">
        <v>2.0394464726716001E-5</v>
      </c>
      <c r="D3011" s="5" t="s">
        <v>4217</v>
      </c>
      <c r="E3011" s="7">
        <v>3.47E-81</v>
      </c>
      <c r="F3011" s="5" t="s">
        <v>4218</v>
      </c>
    </row>
    <row r="3012" spans="1:6" x14ac:dyDescent="0.25">
      <c r="A3012" s="5" t="s">
        <v>7386</v>
      </c>
      <c r="B3012" s="6">
        <v>-6.1870886764920003</v>
      </c>
      <c r="C3012" s="6">
        <v>9.2428508674083097E-5</v>
      </c>
      <c r="D3012" s="5" t="s">
        <v>4015</v>
      </c>
      <c r="E3012" s="7">
        <v>1.13E-38</v>
      </c>
      <c r="F3012" s="5" t="s">
        <v>4016</v>
      </c>
    </row>
    <row r="3013" spans="1:6" x14ac:dyDescent="0.25">
      <c r="A3013" s="5" t="s">
        <v>7482</v>
      </c>
      <c r="B3013" s="6">
        <v>-6.21217965745483</v>
      </c>
      <c r="C3013" s="6">
        <v>1.2914378155054001E-3</v>
      </c>
      <c r="D3013" s="5" t="s">
        <v>6487</v>
      </c>
      <c r="E3013" s="7">
        <v>9.8299999999999999E-11</v>
      </c>
      <c r="F3013" s="5" t="s">
        <v>9</v>
      </c>
    </row>
    <row r="3014" spans="1:6" x14ac:dyDescent="0.25">
      <c r="A3014" s="5" t="s">
        <v>6620</v>
      </c>
      <c r="B3014" s="6">
        <v>-6.21217965745483</v>
      </c>
      <c r="C3014" s="6">
        <v>1.7084512788153602E-5</v>
      </c>
      <c r="D3014" s="5" t="s">
        <v>6621</v>
      </c>
      <c r="E3014" s="7">
        <v>4.3399999999999998E-32</v>
      </c>
      <c r="F3014" s="5" t="s">
        <v>6316</v>
      </c>
    </row>
    <row r="3015" spans="1:6" x14ac:dyDescent="0.25">
      <c r="A3015" s="5" t="s">
        <v>7566</v>
      </c>
      <c r="B3015" s="6">
        <v>-6.3390917699370402</v>
      </c>
      <c r="C3015" s="6">
        <v>8.3876969882317105E-4</v>
      </c>
      <c r="D3015" s="5" t="s">
        <v>7567</v>
      </c>
      <c r="E3015" s="7">
        <v>5.4400000000000001E-70</v>
      </c>
      <c r="F3015" s="8" t="s">
        <v>3748</v>
      </c>
    </row>
    <row r="3016" spans="1:6" x14ac:dyDescent="0.25">
      <c r="A3016" s="5" t="s">
        <v>6071</v>
      </c>
      <c r="B3016" s="6">
        <v>-6.3390917699370402</v>
      </c>
      <c r="C3016" s="6">
        <v>7.0017827883089802E-4</v>
      </c>
      <c r="D3016" s="5" t="s">
        <v>65</v>
      </c>
      <c r="E3016" s="7">
        <v>7.0099999999999995E-17</v>
      </c>
      <c r="F3016" s="5" t="s">
        <v>201</v>
      </c>
    </row>
    <row r="3017" spans="1:6" x14ac:dyDescent="0.25">
      <c r="A3017" s="5" t="s">
        <v>6299</v>
      </c>
      <c r="B3017" s="6">
        <v>-6.4834816792722201</v>
      </c>
      <c r="C3017" s="6">
        <v>3.3843337913890101E-4</v>
      </c>
      <c r="D3017" s="5" t="s">
        <v>6300</v>
      </c>
      <c r="E3017" s="7">
        <v>5.1599999999999998E-51</v>
      </c>
      <c r="F3017" s="5" t="s">
        <v>4242</v>
      </c>
    </row>
    <row r="3018" spans="1:6" x14ac:dyDescent="0.25">
      <c r="A3018" s="5" t="s">
        <v>7465</v>
      </c>
      <c r="B3018" s="6">
        <v>-6.5462174346201802</v>
      </c>
      <c r="C3018" s="6">
        <v>1.76068643725608E-6</v>
      </c>
      <c r="D3018" s="5" t="s">
        <v>7466</v>
      </c>
      <c r="E3018" s="7">
        <v>1.88E-41</v>
      </c>
      <c r="F3018" s="5" t="s">
        <v>9</v>
      </c>
    </row>
    <row r="3019" spans="1:6" x14ac:dyDescent="0.25">
      <c r="A3019" s="5" t="s">
        <v>6602</v>
      </c>
      <c r="B3019" s="6">
        <v>-6.5881378374917396</v>
      </c>
      <c r="C3019" s="6">
        <v>1.4974745721880901E-7</v>
      </c>
      <c r="D3019" s="5" t="s">
        <v>4825</v>
      </c>
      <c r="E3019" s="7">
        <v>9.3700000000000004E-61</v>
      </c>
      <c r="F3019" s="5" t="s">
        <v>3768</v>
      </c>
    </row>
    <row r="3020" spans="1:6" x14ac:dyDescent="0.25">
      <c r="A3020" s="5" t="s">
        <v>6612</v>
      </c>
      <c r="B3020" s="6">
        <v>-6.6518792109679401</v>
      </c>
      <c r="C3020" s="6">
        <v>2.64887718252554E-4</v>
      </c>
      <c r="D3020" s="5" t="s">
        <v>6613</v>
      </c>
      <c r="E3020" s="7">
        <v>6.3200000000000003E-42</v>
      </c>
      <c r="F3020" s="5" t="s">
        <v>5454</v>
      </c>
    </row>
    <row r="3021" spans="1:6" x14ac:dyDescent="0.25">
      <c r="A3021" s="5" t="s">
        <v>6664</v>
      </c>
      <c r="B3021" s="6">
        <v>-6.7635895984649501</v>
      </c>
      <c r="C3021" s="6">
        <v>7.7192143480765998E-8</v>
      </c>
      <c r="D3021" s="5" t="s">
        <v>6665</v>
      </c>
      <c r="E3021" s="5">
        <v>0</v>
      </c>
      <c r="F3021" s="5" t="s">
        <v>6666</v>
      </c>
    </row>
    <row r="3022" spans="1:6" x14ac:dyDescent="0.25">
      <c r="A3022" s="5" t="s">
        <v>7631</v>
      </c>
      <c r="B3022" s="6">
        <v>-6.7804634170293498</v>
      </c>
      <c r="C3022" s="6">
        <v>1.6217058824380599E-4</v>
      </c>
      <c r="D3022" s="5" t="s">
        <v>7632</v>
      </c>
      <c r="E3022" s="7">
        <v>1.3999999999999999E-17</v>
      </c>
      <c r="F3022" s="5" t="s">
        <v>7410</v>
      </c>
    </row>
    <row r="3023" spans="1:6" x14ac:dyDescent="0.25">
      <c r="A3023" s="5" t="s">
        <v>6622</v>
      </c>
      <c r="B3023" s="6">
        <v>-6.8353253520638697</v>
      </c>
      <c r="C3023" s="6">
        <v>1.25552242285704E-4</v>
      </c>
      <c r="D3023" s="5" t="s">
        <v>6623</v>
      </c>
      <c r="E3023" s="7">
        <v>2.7E-60</v>
      </c>
      <c r="F3023" s="5" t="s">
        <v>4993</v>
      </c>
    </row>
    <row r="3024" spans="1:6" x14ac:dyDescent="0.25">
      <c r="A3024" s="5" t="s">
        <v>7549</v>
      </c>
      <c r="B3024" s="6">
        <v>-6.9689085064424603</v>
      </c>
      <c r="C3024" s="6">
        <v>7.21440509352297E-5</v>
      </c>
      <c r="D3024" s="5" t="s">
        <v>7550</v>
      </c>
      <c r="E3024" s="7">
        <v>1.4E-70</v>
      </c>
      <c r="F3024" s="5" t="s">
        <v>7551</v>
      </c>
    </row>
    <row r="3025" spans="1:6" x14ac:dyDescent="0.25">
      <c r="A3025" s="5" t="s">
        <v>6655</v>
      </c>
      <c r="B3025" s="6">
        <v>-7.0500069317367</v>
      </c>
      <c r="C3025" s="6">
        <v>1.52980040790359E-8</v>
      </c>
      <c r="D3025" s="5" t="s">
        <v>6656</v>
      </c>
      <c r="E3025" s="7">
        <v>3.0700000000000001E-41</v>
      </c>
      <c r="F3025" s="5" t="s">
        <v>5454</v>
      </c>
    </row>
    <row r="3026" spans="1:6" x14ac:dyDescent="0.25">
      <c r="A3026" s="5" t="s">
        <v>6649</v>
      </c>
      <c r="B3026" s="6">
        <v>-7.0523245146300999</v>
      </c>
      <c r="C3026" s="6">
        <v>2.2917801166606399E-7</v>
      </c>
      <c r="D3026" s="5" t="s">
        <v>6650</v>
      </c>
      <c r="E3026" s="7">
        <v>2.8E-49</v>
      </c>
      <c r="F3026" s="5" t="s">
        <v>6651</v>
      </c>
    </row>
    <row r="3027" spans="1:6" x14ac:dyDescent="0.25">
      <c r="A3027" s="5" t="s">
        <v>6470</v>
      </c>
      <c r="B3027" s="6">
        <v>-7.3985927816857098</v>
      </c>
      <c r="C3027" s="6">
        <v>1.3241262647339799E-5</v>
      </c>
      <c r="D3027" s="5" t="s">
        <v>4757</v>
      </c>
      <c r="E3027" s="7">
        <v>1.5900000000000001E-128</v>
      </c>
      <c r="F3027" s="5" t="s">
        <v>1616</v>
      </c>
    </row>
    <row r="3028" spans="1:6" x14ac:dyDescent="0.25">
      <c r="A3028" s="5" t="s">
        <v>6668</v>
      </c>
      <c r="B3028" s="6">
        <v>-7.42782349300946</v>
      </c>
      <c r="C3028" s="6">
        <v>2.6158757203659201E-9</v>
      </c>
      <c r="D3028" s="5" t="s">
        <v>6669</v>
      </c>
      <c r="E3028" s="7">
        <v>2.9300000000000003E-17</v>
      </c>
      <c r="F3028" s="8" t="s">
        <v>6670</v>
      </c>
    </row>
    <row r="3029" spans="1:6" x14ac:dyDescent="0.25">
      <c r="A3029" s="5" t="s">
        <v>6667</v>
      </c>
      <c r="B3029" s="6">
        <v>-7.6396008811894998</v>
      </c>
      <c r="C3029" s="6">
        <v>2.4447736043900901E-7</v>
      </c>
      <c r="D3029" s="5" t="s">
        <v>5006</v>
      </c>
      <c r="E3029" s="7">
        <v>8.1700000000000001E-79</v>
      </c>
      <c r="F3029" s="5" t="s">
        <v>9</v>
      </c>
    </row>
    <row r="3030" spans="1:6" x14ac:dyDescent="0.25">
      <c r="A3030" s="5" t="s">
        <v>6652</v>
      </c>
      <c r="B3030" s="6">
        <v>-7.7033050101382097</v>
      </c>
      <c r="C3030" s="6">
        <v>5.6305808196608398E-10</v>
      </c>
      <c r="D3030" s="5" t="s">
        <v>6653</v>
      </c>
      <c r="E3030" s="5">
        <v>0</v>
      </c>
      <c r="F3030" s="8" t="s">
        <v>6654</v>
      </c>
    </row>
    <row r="3031" spans="1:6" x14ac:dyDescent="0.25">
      <c r="A3031" s="5" t="s">
        <v>6543</v>
      </c>
      <c r="B3031" s="6">
        <v>-7.74651608510601</v>
      </c>
      <c r="C3031" s="6">
        <v>3.1395912331647799E-6</v>
      </c>
      <c r="D3031" s="5" t="s">
        <v>4324</v>
      </c>
      <c r="E3031" s="7">
        <v>4.5699999999999998E-116</v>
      </c>
      <c r="F3031" s="5" t="s">
        <v>365</v>
      </c>
    </row>
    <row r="3032" spans="1:6" x14ac:dyDescent="0.25">
      <c r="A3032" s="5" t="s">
        <v>6658</v>
      </c>
      <c r="B3032" s="6">
        <v>-7.8531586451511899</v>
      </c>
      <c r="C3032" s="6">
        <v>2.2221261714080599E-8</v>
      </c>
      <c r="D3032" s="5" t="s">
        <v>83</v>
      </c>
      <c r="E3032" s="7">
        <v>9.2100000000000007E-121</v>
      </c>
      <c r="F3032" s="5" t="s">
        <v>6659</v>
      </c>
    </row>
    <row r="3033" spans="1:6" x14ac:dyDescent="0.25">
      <c r="A3033" s="5" t="s">
        <v>7416</v>
      </c>
      <c r="B3033" s="6">
        <v>-8.0866487753709695</v>
      </c>
      <c r="C3033" s="6">
        <v>3.7866699966930803E-8</v>
      </c>
      <c r="D3033" s="5" t="s">
        <v>6273</v>
      </c>
      <c r="E3033" s="7">
        <v>4.7599999999999998E-29</v>
      </c>
      <c r="F3033" s="5" t="s">
        <v>134</v>
      </c>
    </row>
    <row r="3034" spans="1:6" x14ac:dyDescent="0.25">
      <c r="A3034" s="5" t="s">
        <v>7639</v>
      </c>
      <c r="B3034" s="6">
        <v>-8.2368417116891006</v>
      </c>
      <c r="C3034" s="6">
        <v>4.2479603801106301E-7</v>
      </c>
      <c r="D3034" s="5" t="s">
        <v>7640</v>
      </c>
      <c r="E3034" s="7">
        <v>2.8999999999999998E-10</v>
      </c>
      <c r="F3034" s="5" t="s">
        <v>7641</v>
      </c>
    </row>
    <row r="3035" spans="1:6" x14ac:dyDescent="0.25">
      <c r="A3035" s="5" t="s">
        <v>6648</v>
      </c>
      <c r="B3035" s="6">
        <v>-8.2570761954291498</v>
      </c>
      <c r="C3035" s="6">
        <v>1.82553812031486E-8</v>
      </c>
      <c r="D3035" s="5" t="s">
        <v>6315</v>
      </c>
      <c r="E3035" s="7">
        <v>3.8500000000000001E-31</v>
      </c>
      <c r="F3035" s="5" t="s">
        <v>6316</v>
      </c>
    </row>
    <row r="3036" spans="1:6" x14ac:dyDescent="0.25">
      <c r="A3036" s="5" t="s">
        <v>6660</v>
      </c>
      <c r="B3036" s="6">
        <v>-8.2725650182327595</v>
      </c>
      <c r="C3036" s="6">
        <v>3.59530409622813E-10</v>
      </c>
      <c r="D3036" s="5" t="s">
        <v>6273</v>
      </c>
      <c r="E3036" s="7">
        <v>1.51E-94</v>
      </c>
      <c r="F3036" s="5" t="s">
        <v>134</v>
      </c>
    </row>
    <row r="3037" spans="1:6" x14ac:dyDescent="0.25">
      <c r="A3037" s="5" t="s">
        <v>6673</v>
      </c>
      <c r="B3037" s="6">
        <v>-8.3730685323035807</v>
      </c>
      <c r="C3037" s="6">
        <v>5.1907376783276802E-11</v>
      </c>
      <c r="D3037" s="5" t="s">
        <v>6674</v>
      </c>
      <c r="E3037" s="7">
        <v>3.2199999999999998E-94</v>
      </c>
      <c r="F3037" s="5" t="s">
        <v>6675</v>
      </c>
    </row>
    <row r="3038" spans="1:6" x14ac:dyDescent="0.25">
      <c r="A3038" s="5" t="s">
        <v>6643</v>
      </c>
      <c r="B3038" s="6">
        <v>-8.4073099987868201</v>
      </c>
      <c r="C3038" s="6">
        <v>8.9291973665701106E-11</v>
      </c>
      <c r="D3038" s="5" t="s">
        <v>6644</v>
      </c>
      <c r="E3038" s="7">
        <v>1.23E-12</v>
      </c>
      <c r="F3038" s="5" t="s">
        <v>1020</v>
      </c>
    </row>
    <row r="3039" spans="1:6" x14ac:dyDescent="0.25">
      <c r="A3039" s="5" t="s">
        <v>6628</v>
      </c>
      <c r="B3039" s="6">
        <v>-8.4557366887893206</v>
      </c>
      <c r="C3039" s="6">
        <v>8.0650819339334098E-9</v>
      </c>
      <c r="D3039" s="5" t="s">
        <v>6629</v>
      </c>
      <c r="E3039" s="7">
        <v>1.2199999999999999E-15</v>
      </c>
      <c r="F3039" s="5" t="s">
        <v>6630</v>
      </c>
    </row>
    <row r="3040" spans="1:6" x14ac:dyDescent="0.25">
      <c r="A3040" s="5" t="s">
        <v>6661</v>
      </c>
      <c r="B3040" s="6">
        <v>-8.8513852029599693</v>
      </c>
      <c r="C3040" s="6">
        <v>5.13387426273218E-11</v>
      </c>
      <c r="D3040" s="5" t="s">
        <v>6662</v>
      </c>
      <c r="E3040" s="7">
        <v>2.7899999999999999E-25</v>
      </c>
      <c r="F3040" s="8" t="s">
        <v>6663</v>
      </c>
    </row>
    <row r="3041" spans="1:6" x14ac:dyDescent="0.25">
      <c r="A3041" s="5" t="s">
        <v>7594</v>
      </c>
      <c r="B3041" s="6">
        <v>-9.3397243921970805</v>
      </c>
      <c r="C3041" s="6">
        <v>6.0308320666415006E-11</v>
      </c>
      <c r="D3041" s="5" t="s">
        <v>6273</v>
      </c>
      <c r="E3041" s="7">
        <v>5.4099999999999997E-86</v>
      </c>
      <c r="F3041" s="5" t="s">
        <v>7457</v>
      </c>
    </row>
    <row r="3042" spans="1:6" x14ac:dyDescent="0.25">
      <c r="A3042" s="5" t="s">
        <v>6676</v>
      </c>
      <c r="B3042" s="6">
        <v>-10.110866170935999</v>
      </c>
      <c r="C3042" s="6">
        <v>2.77664628577997E-13</v>
      </c>
      <c r="D3042" s="5" t="s">
        <v>2253</v>
      </c>
      <c r="E3042" s="7">
        <v>1.85E-25</v>
      </c>
      <c r="F3042" s="5" t="s">
        <v>9</v>
      </c>
    </row>
    <row r="3043" spans="1:6" x14ac:dyDescent="0.25">
      <c r="A3043" s="5" t="s">
        <v>7582</v>
      </c>
      <c r="B3043" s="6">
        <v>-10.1322757918626</v>
      </c>
      <c r="C3043" s="6">
        <v>1.5346724766080301E-10</v>
      </c>
      <c r="D3043" s="5" t="s">
        <v>6273</v>
      </c>
      <c r="E3043" s="7">
        <v>2.5299999999999999E-85</v>
      </c>
      <c r="F3043" s="5" t="s">
        <v>134</v>
      </c>
    </row>
    <row r="3044" spans="1:6" x14ac:dyDescent="0.25">
      <c r="A3044" s="5" t="s">
        <v>6657</v>
      </c>
      <c r="B3044" s="6">
        <v>-10.697754536864</v>
      </c>
      <c r="C3044" s="6">
        <v>1.58240336578619E-11</v>
      </c>
      <c r="D3044" s="5" t="s">
        <v>6273</v>
      </c>
      <c r="E3044" s="7">
        <v>4.2099999999999998E-46</v>
      </c>
      <c r="F3044" s="5" t="s">
        <v>1020</v>
      </c>
    </row>
    <row r="3045" spans="1:6" x14ac:dyDescent="0.25">
      <c r="A3045" s="5" t="s">
        <v>10077</v>
      </c>
      <c r="B3045" s="6" t="s">
        <v>7376</v>
      </c>
      <c r="C3045" s="6">
        <v>4.9021371611804303E-2</v>
      </c>
      <c r="D3045" s="5" t="s">
        <v>10078</v>
      </c>
      <c r="E3045" s="7">
        <v>1.1700000000000001E-11</v>
      </c>
      <c r="F3045" s="5" t="s">
        <v>10079</v>
      </c>
    </row>
    <row r="3046" spans="1:6" x14ac:dyDescent="0.25">
      <c r="A3046" s="5" t="s">
        <v>6314</v>
      </c>
      <c r="B3046" s="6" t="s">
        <v>7376</v>
      </c>
      <c r="C3046" s="6">
        <v>8.2224368221920198E-4</v>
      </c>
      <c r="D3046" s="5" t="s">
        <v>6315</v>
      </c>
      <c r="E3046" s="7">
        <v>8.6499999999999996E-39</v>
      </c>
      <c r="F3046" s="5" t="s">
        <v>6316</v>
      </c>
    </row>
    <row r="3047" spans="1:6" x14ac:dyDescent="0.25">
      <c r="A3047" s="5" t="s">
        <v>7633</v>
      </c>
      <c r="B3047" s="6" t="s">
        <v>7376</v>
      </c>
      <c r="C3047" s="6">
        <v>9.8973000500597198E-3</v>
      </c>
      <c r="D3047" s="5" t="s">
        <v>5217</v>
      </c>
      <c r="E3047" s="7">
        <v>6.9799999999999999E-58</v>
      </c>
      <c r="F3047" s="5" t="s">
        <v>5218</v>
      </c>
    </row>
    <row r="3048" spans="1:6" x14ac:dyDescent="0.25">
      <c r="A3048" s="5" t="s">
        <v>7487</v>
      </c>
      <c r="B3048" s="6" t="s">
        <v>7376</v>
      </c>
      <c r="C3048" s="6">
        <v>4.9602188243712099E-3</v>
      </c>
      <c r="D3048" s="5" t="s">
        <v>5016</v>
      </c>
      <c r="E3048" s="7">
        <v>7.4500000000000006E-30</v>
      </c>
      <c r="F3048" s="5" t="s">
        <v>3828</v>
      </c>
    </row>
    <row r="3049" spans="1:6" x14ac:dyDescent="0.25">
      <c r="A3049" s="5" t="s">
        <v>7404</v>
      </c>
      <c r="B3049" s="6" t="s">
        <v>7376</v>
      </c>
      <c r="C3049" s="6">
        <v>1.09408432580061E-4</v>
      </c>
      <c r="D3049" s="5" t="s">
        <v>7405</v>
      </c>
      <c r="E3049" s="7">
        <v>1.15E-51</v>
      </c>
      <c r="F3049" s="5" t="s">
        <v>4242</v>
      </c>
    </row>
    <row r="3050" spans="1:6" x14ac:dyDescent="0.25">
      <c r="A3050" s="5" t="s">
        <v>10080</v>
      </c>
      <c r="B3050" s="6" t="s">
        <v>7376</v>
      </c>
      <c r="C3050" s="6">
        <v>3.8658052309107398E-2</v>
      </c>
      <c r="D3050" s="5" t="s">
        <v>10081</v>
      </c>
      <c r="E3050" s="7">
        <v>4.2400000000000002E-79</v>
      </c>
      <c r="F3050" s="5" t="s">
        <v>57</v>
      </c>
    </row>
    <row r="3051" spans="1:6" x14ac:dyDescent="0.25">
      <c r="A3051" s="5" t="s">
        <v>7423</v>
      </c>
      <c r="B3051" s="6" t="s">
        <v>7376</v>
      </c>
      <c r="C3051" s="6">
        <v>5.04494140620542E-5</v>
      </c>
      <c r="D3051" s="5" t="s">
        <v>4925</v>
      </c>
      <c r="E3051" s="7">
        <v>1.2399999999999999E-93</v>
      </c>
      <c r="F3051" s="5" t="s">
        <v>2683</v>
      </c>
    </row>
    <row r="3052" spans="1:6" x14ac:dyDescent="0.25">
      <c r="A3052" s="5" t="s">
        <v>10082</v>
      </c>
      <c r="B3052" s="6" t="s">
        <v>7376</v>
      </c>
      <c r="C3052" s="6">
        <v>2.8341044788482501E-2</v>
      </c>
      <c r="D3052" s="5" t="s">
        <v>10083</v>
      </c>
      <c r="E3052" s="7">
        <v>5.3099999999999997E-79</v>
      </c>
      <c r="F3052" s="8" t="s">
        <v>10084</v>
      </c>
    </row>
    <row r="3053" spans="1:6" x14ac:dyDescent="0.25">
      <c r="A3053" s="5" t="s">
        <v>7527</v>
      </c>
      <c r="B3053" s="6" t="s">
        <v>7376</v>
      </c>
      <c r="C3053" s="6">
        <v>9.5693817434836295E-4</v>
      </c>
      <c r="D3053" s="5" t="s">
        <v>7528</v>
      </c>
      <c r="E3053" s="7">
        <v>1.6199999999999999E-41</v>
      </c>
      <c r="F3053" s="5" t="s">
        <v>7529</v>
      </c>
    </row>
    <row r="3054" spans="1:6" x14ac:dyDescent="0.25">
      <c r="A3054" s="5" t="s">
        <v>7533</v>
      </c>
      <c r="B3054" s="6" t="s">
        <v>7376</v>
      </c>
      <c r="C3054" s="6">
        <v>1.4297842992943E-2</v>
      </c>
      <c r="D3054" s="5" t="s">
        <v>7534</v>
      </c>
      <c r="E3054" s="7">
        <v>7.8200000000000003E-142</v>
      </c>
      <c r="F3054" s="5" t="s">
        <v>7535</v>
      </c>
    </row>
    <row r="3055" spans="1:6" x14ac:dyDescent="0.25">
      <c r="A3055" s="5" t="s">
        <v>10085</v>
      </c>
      <c r="B3055" s="6" t="s">
        <v>7376</v>
      </c>
      <c r="C3055" s="6">
        <v>1.7057955668821199E-2</v>
      </c>
      <c r="D3055" s="5" t="s">
        <v>10086</v>
      </c>
      <c r="E3055" s="7">
        <v>9.8300000000000002E-17</v>
      </c>
      <c r="F3055" s="5" t="s">
        <v>10087</v>
      </c>
    </row>
    <row r="3056" spans="1:6" x14ac:dyDescent="0.25">
      <c r="A3056" s="5" t="s">
        <v>6514</v>
      </c>
      <c r="B3056" s="6" t="s">
        <v>7376</v>
      </c>
      <c r="C3056" s="6">
        <v>2.3424817432347502E-3</v>
      </c>
      <c r="D3056" s="5" t="s">
        <v>6515</v>
      </c>
      <c r="E3056" s="7">
        <v>1.7299999999999999E-15</v>
      </c>
      <c r="F3056" s="5" t="s">
        <v>18</v>
      </c>
    </row>
    <row r="3057" spans="1:6" x14ac:dyDescent="0.25">
      <c r="A3057" s="5" t="s">
        <v>7571</v>
      </c>
      <c r="B3057" s="6" t="s">
        <v>7376</v>
      </c>
      <c r="C3057" s="6">
        <v>1.90440003548661E-2</v>
      </c>
      <c r="D3057" s="5" t="s">
        <v>7572</v>
      </c>
      <c r="E3057" s="7">
        <v>7.39E-112</v>
      </c>
      <c r="F3057" s="5" t="s">
        <v>1694</v>
      </c>
    </row>
    <row r="3058" spans="1:6" x14ac:dyDescent="0.25">
      <c r="A3058" s="5" t="s">
        <v>10088</v>
      </c>
      <c r="B3058" s="6" t="s">
        <v>7376</v>
      </c>
      <c r="C3058" s="6">
        <v>3.3804251534085498E-2</v>
      </c>
      <c r="D3058" s="5" t="s">
        <v>10089</v>
      </c>
      <c r="E3058" s="7">
        <v>2.25E-47</v>
      </c>
      <c r="F3058" s="5" t="s">
        <v>763</v>
      </c>
    </row>
    <row r="3059" spans="1:6" x14ac:dyDescent="0.25">
      <c r="A3059" s="5" t="s">
        <v>7546</v>
      </c>
      <c r="B3059" s="6" t="s">
        <v>7376</v>
      </c>
      <c r="C3059" s="6">
        <v>2.5615862910419701E-2</v>
      </c>
      <c r="D3059" s="5" t="s">
        <v>692</v>
      </c>
      <c r="E3059" s="7">
        <v>2.5599999999999998E-69</v>
      </c>
      <c r="F3059" s="5" t="s">
        <v>2005</v>
      </c>
    </row>
    <row r="3060" spans="1:6" x14ac:dyDescent="0.25">
      <c r="A3060" s="5" t="s">
        <v>10090</v>
      </c>
      <c r="B3060" s="6" t="s">
        <v>7376</v>
      </c>
      <c r="C3060" s="6">
        <v>2.8341044788482501E-2</v>
      </c>
      <c r="D3060" s="5" t="s">
        <v>11</v>
      </c>
      <c r="E3060" s="7">
        <v>5.2300000000000003E-20</v>
      </c>
      <c r="F3060" s="5" t="s">
        <v>5554</v>
      </c>
    </row>
    <row r="3061" spans="1:6" x14ac:dyDescent="0.25">
      <c r="A3061" s="5" t="s">
        <v>10091</v>
      </c>
      <c r="B3061" s="6" t="s">
        <v>7376</v>
      </c>
      <c r="C3061" s="6">
        <v>4.0556801720052299E-2</v>
      </c>
      <c r="D3061" s="5" t="s">
        <v>10092</v>
      </c>
      <c r="E3061" s="7">
        <v>5E-15</v>
      </c>
      <c r="F3061" s="5" t="s">
        <v>7390</v>
      </c>
    </row>
    <row r="3062" spans="1:6" x14ac:dyDescent="0.25">
      <c r="A3062" s="5" t="s">
        <v>10093</v>
      </c>
      <c r="B3062" s="6" t="s">
        <v>7376</v>
      </c>
      <c r="C3062" s="6">
        <v>1.44817903335192E-2</v>
      </c>
      <c r="D3062" s="5" t="s">
        <v>10094</v>
      </c>
      <c r="E3062" s="7">
        <v>2.49E-54</v>
      </c>
      <c r="F3062" s="5" t="s">
        <v>10095</v>
      </c>
    </row>
    <row r="3063" spans="1:6" x14ac:dyDescent="0.25">
      <c r="A3063" s="5" t="s">
        <v>10096</v>
      </c>
      <c r="B3063" s="6" t="s">
        <v>7376</v>
      </c>
      <c r="C3063" s="6">
        <v>4.8374632975051401E-2</v>
      </c>
      <c r="D3063" s="5" t="s">
        <v>10097</v>
      </c>
      <c r="E3063" s="7">
        <v>1.87E-46</v>
      </c>
      <c r="F3063" s="5" t="s">
        <v>10098</v>
      </c>
    </row>
    <row r="3064" spans="1:6" x14ac:dyDescent="0.25">
      <c r="A3064" s="5" t="s">
        <v>7519</v>
      </c>
      <c r="B3064" s="6" t="s">
        <v>7376</v>
      </c>
      <c r="C3064" s="6">
        <v>5.5609048064451799E-3</v>
      </c>
      <c r="D3064" s="5" t="s">
        <v>7520</v>
      </c>
      <c r="E3064" s="7">
        <v>4.4499999999999999E-67</v>
      </c>
      <c r="F3064" s="8" t="s">
        <v>7521</v>
      </c>
    </row>
    <row r="3065" spans="1:6" x14ac:dyDescent="0.25">
      <c r="A3065" s="5" t="s">
        <v>10099</v>
      </c>
      <c r="B3065" s="6" t="s">
        <v>7376</v>
      </c>
      <c r="C3065" s="6">
        <v>4.0801825650101799E-2</v>
      </c>
      <c r="D3065" s="5" t="s">
        <v>10100</v>
      </c>
      <c r="E3065" s="7">
        <v>1.1400000000000001E-6</v>
      </c>
      <c r="F3065" s="5" t="s">
        <v>9</v>
      </c>
    </row>
    <row r="3066" spans="1:6" x14ac:dyDescent="0.25">
      <c r="A3066" s="5" t="s">
        <v>2916</v>
      </c>
      <c r="B3066" s="6" t="s">
        <v>7376</v>
      </c>
      <c r="C3066" s="6">
        <v>2.48432091158781E-2</v>
      </c>
      <c r="D3066" s="5" t="s">
        <v>2917</v>
      </c>
      <c r="E3066" s="7">
        <v>1.3E-99</v>
      </c>
      <c r="F3066" s="5" t="s">
        <v>490</v>
      </c>
    </row>
    <row r="3067" spans="1:6" x14ac:dyDescent="0.25">
      <c r="A3067" s="5" t="s">
        <v>6607</v>
      </c>
      <c r="B3067" s="6" t="s">
        <v>7376</v>
      </c>
      <c r="C3067" s="6">
        <v>1.05054181136375E-4</v>
      </c>
      <c r="D3067" s="5" t="s">
        <v>6608</v>
      </c>
      <c r="E3067" s="7">
        <v>5.5000000000000001E-22</v>
      </c>
      <c r="F3067" s="5" t="s">
        <v>4320</v>
      </c>
    </row>
    <row r="3068" spans="1:6" x14ac:dyDescent="0.25">
      <c r="A3068" s="5" t="s">
        <v>10101</v>
      </c>
      <c r="B3068" s="6" t="s">
        <v>7376</v>
      </c>
      <c r="C3068" s="6">
        <v>1.62605115894776E-2</v>
      </c>
      <c r="D3068" s="5" t="s">
        <v>3931</v>
      </c>
      <c r="E3068" s="7">
        <v>2.4799999999999999E-80</v>
      </c>
      <c r="F3068" s="5" t="s">
        <v>3932</v>
      </c>
    </row>
    <row r="3069" spans="1:6" x14ac:dyDescent="0.25">
      <c r="A3069" s="5" t="s">
        <v>6592</v>
      </c>
      <c r="B3069" s="6" t="s">
        <v>7376</v>
      </c>
      <c r="C3069" s="6">
        <v>5.18545380303929E-4</v>
      </c>
      <c r="D3069" s="5" t="s">
        <v>6593</v>
      </c>
      <c r="E3069" s="7">
        <v>2.5200000000000001E-135</v>
      </c>
      <c r="F3069" s="5" t="s">
        <v>5749</v>
      </c>
    </row>
    <row r="3070" spans="1:6" x14ac:dyDescent="0.25">
      <c r="A3070" s="5" t="s">
        <v>7541</v>
      </c>
      <c r="B3070" s="6" t="s">
        <v>7376</v>
      </c>
      <c r="C3070" s="6">
        <v>3.0606230492331498E-3</v>
      </c>
      <c r="D3070" s="5" t="s">
        <v>7542</v>
      </c>
      <c r="E3070" s="7">
        <v>1.24E-29</v>
      </c>
      <c r="F3070" s="5" t="s">
        <v>7543</v>
      </c>
    </row>
    <row r="3071" spans="1:6" x14ac:dyDescent="0.25">
      <c r="A3071" s="5" t="s">
        <v>6492</v>
      </c>
      <c r="B3071" s="6" t="s">
        <v>7376</v>
      </c>
      <c r="C3071" s="6">
        <v>3.04059152651382E-3</v>
      </c>
      <c r="D3071" s="5" t="s">
        <v>6493</v>
      </c>
      <c r="E3071" s="5">
        <v>0</v>
      </c>
      <c r="F3071" s="5" t="s">
        <v>4142</v>
      </c>
    </row>
    <row r="3072" spans="1:6" x14ac:dyDescent="0.25">
      <c r="A3072" s="5" t="s">
        <v>7395</v>
      </c>
      <c r="B3072" s="6" t="s">
        <v>7376</v>
      </c>
      <c r="C3072" s="6">
        <v>2.2569718825191999E-7</v>
      </c>
      <c r="D3072" s="5" t="s">
        <v>7396</v>
      </c>
      <c r="E3072" s="7">
        <v>1.38E-100</v>
      </c>
      <c r="F3072" s="5" t="s">
        <v>4142</v>
      </c>
    </row>
    <row r="3073" spans="1:6" x14ac:dyDescent="0.25">
      <c r="A3073" s="5" t="s">
        <v>10102</v>
      </c>
      <c r="B3073" s="6" t="s">
        <v>7376</v>
      </c>
      <c r="C3073" s="6">
        <v>1.12980870333416E-2</v>
      </c>
      <c r="D3073" s="5" t="s">
        <v>7396</v>
      </c>
      <c r="E3073" s="7">
        <v>9.1799999999999995E-101</v>
      </c>
      <c r="F3073" s="8" t="s">
        <v>10103</v>
      </c>
    </row>
    <row r="3074" spans="1:6" x14ac:dyDescent="0.25">
      <c r="A3074" s="5" t="s">
        <v>7530</v>
      </c>
      <c r="B3074" s="6" t="s">
        <v>7376</v>
      </c>
      <c r="C3074" s="6">
        <v>2.4162287291767199E-8</v>
      </c>
      <c r="D3074" s="5" t="s">
        <v>6273</v>
      </c>
      <c r="E3074" s="5">
        <v>0</v>
      </c>
      <c r="F3074" s="5" t="s">
        <v>7457</v>
      </c>
    </row>
    <row r="3075" spans="1:6" x14ac:dyDescent="0.25">
      <c r="A3075" s="5" t="s">
        <v>7597</v>
      </c>
      <c r="B3075" s="6" t="s">
        <v>7376</v>
      </c>
      <c r="C3075" s="6">
        <v>3.9018778880576602E-6</v>
      </c>
      <c r="D3075" s="5" t="s">
        <v>6273</v>
      </c>
      <c r="E3075" s="7">
        <v>3.9400000000000002E-20</v>
      </c>
      <c r="F3075" s="5" t="s">
        <v>1020</v>
      </c>
    </row>
    <row r="3076" spans="1:6" x14ac:dyDescent="0.25">
      <c r="A3076" s="5" t="s">
        <v>7408</v>
      </c>
      <c r="B3076" s="6" t="s">
        <v>7376</v>
      </c>
      <c r="C3076" s="6">
        <v>5.5335023800305603E-5</v>
      </c>
      <c r="D3076" s="5" t="s">
        <v>6273</v>
      </c>
      <c r="E3076" s="7">
        <v>4.3600000000000003E-43</v>
      </c>
      <c r="F3076" s="5" t="s">
        <v>6630</v>
      </c>
    </row>
    <row r="3077" spans="1:6" x14ac:dyDescent="0.25">
      <c r="A3077" s="5" t="s">
        <v>7522</v>
      </c>
      <c r="B3077" s="6" t="s">
        <v>7376</v>
      </c>
      <c r="C3077" s="6">
        <v>1.35193959850905E-3</v>
      </c>
      <c r="D3077" s="5" t="s">
        <v>6273</v>
      </c>
      <c r="E3077" s="5">
        <v>0</v>
      </c>
      <c r="F3077" s="5" t="s">
        <v>7457</v>
      </c>
    </row>
    <row r="3078" spans="1:6" x14ac:dyDescent="0.25">
      <c r="A3078" s="5" t="s">
        <v>10104</v>
      </c>
      <c r="B3078" s="6" t="s">
        <v>7376</v>
      </c>
      <c r="C3078" s="6">
        <v>6.3815552952543996E-3</v>
      </c>
      <c r="D3078" s="5" t="s">
        <v>10105</v>
      </c>
      <c r="E3078" s="7">
        <v>2.11E-21</v>
      </c>
      <c r="F3078" s="5" t="s">
        <v>201</v>
      </c>
    </row>
    <row r="3079" spans="1:6" x14ac:dyDescent="0.25">
      <c r="A3079" s="5" t="s">
        <v>7475</v>
      </c>
      <c r="B3079" s="6" t="s">
        <v>7376</v>
      </c>
      <c r="C3079" s="6">
        <v>3.7123288511090002E-7</v>
      </c>
      <c r="D3079" s="5" t="s">
        <v>7476</v>
      </c>
      <c r="E3079" s="5">
        <v>0</v>
      </c>
      <c r="F3079" s="8" t="s">
        <v>7477</v>
      </c>
    </row>
    <row r="3080" spans="1:6" x14ac:dyDescent="0.25">
      <c r="A3080" s="5" t="s">
        <v>10106</v>
      </c>
      <c r="B3080" s="6" t="s">
        <v>7376</v>
      </c>
      <c r="C3080" s="6">
        <v>2.93850270230143E-2</v>
      </c>
      <c r="D3080" s="5" t="s">
        <v>7476</v>
      </c>
      <c r="E3080" s="5">
        <v>0</v>
      </c>
      <c r="F3080" s="8" t="s">
        <v>7477</v>
      </c>
    </row>
    <row r="3081" spans="1:6" x14ac:dyDescent="0.25">
      <c r="A3081" s="5" t="s">
        <v>6638</v>
      </c>
      <c r="B3081" s="6" t="s">
        <v>7376</v>
      </c>
      <c r="C3081" s="6">
        <v>4.0271820771878002E-6</v>
      </c>
      <c r="D3081" s="5" t="s">
        <v>6639</v>
      </c>
      <c r="E3081" s="7">
        <v>2.3400000000000002E-44</v>
      </c>
      <c r="F3081" s="5" t="s">
        <v>2788</v>
      </c>
    </row>
    <row r="3082" spans="1:6" x14ac:dyDescent="0.25">
      <c r="A3082" s="5" t="s">
        <v>7515</v>
      </c>
      <c r="B3082" s="6" t="s">
        <v>7376</v>
      </c>
      <c r="C3082" s="6">
        <v>3.5838327054920202E-3</v>
      </c>
      <c r="D3082" s="5" t="s">
        <v>6639</v>
      </c>
      <c r="E3082" s="7">
        <v>4.38E-49</v>
      </c>
      <c r="F3082" s="5" t="s">
        <v>2788</v>
      </c>
    </row>
    <row r="3083" spans="1:6" x14ac:dyDescent="0.25">
      <c r="A3083" s="5" t="s">
        <v>7381</v>
      </c>
      <c r="B3083" s="6" t="s">
        <v>7376</v>
      </c>
      <c r="C3083" s="6">
        <v>5.8642500693523803E-3</v>
      </c>
      <c r="D3083" s="5" t="s">
        <v>7382</v>
      </c>
      <c r="E3083" s="7">
        <v>2.0499999999999999E-163</v>
      </c>
      <c r="F3083" s="5" t="s">
        <v>7383</v>
      </c>
    </row>
    <row r="3084" spans="1:6" x14ac:dyDescent="0.25">
      <c r="A3084" s="5" t="s">
        <v>10107</v>
      </c>
      <c r="B3084" s="6" t="s">
        <v>7376</v>
      </c>
      <c r="C3084" s="6">
        <v>4.0645246020007998E-2</v>
      </c>
      <c r="D3084" s="5" t="s">
        <v>10108</v>
      </c>
      <c r="E3084" s="7">
        <v>1.4899999999999999E-6</v>
      </c>
      <c r="F3084" s="5" t="s">
        <v>10109</v>
      </c>
    </row>
    <row r="3085" spans="1:6" x14ac:dyDescent="0.25">
      <c r="A3085" s="5" t="s">
        <v>10110</v>
      </c>
      <c r="B3085" s="6" t="s">
        <v>7376</v>
      </c>
      <c r="C3085" s="6">
        <v>1.17290824319918E-2</v>
      </c>
      <c r="D3085" s="5" t="s">
        <v>10111</v>
      </c>
      <c r="E3085" s="7">
        <v>1.11E-22</v>
      </c>
      <c r="F3085" s="5" t="s">
        <v>1020</v>
      </c>
    </row>
    <row r="3086" spans="1:6" x14ac:dyDescent="0.25">
      <c r="A3086" s="5" t="s">
        <v>7642</v>
      </c>
      <c r="B3086" s="6" t="s">
        <v>7376</v>
      </c>
      <c r="C3086" s="6">
        <v>1.0241903564464101E-3</v>
      </c>
      <c r="D3086" s="5" t="s">
        <v>6635</v>
      </c>
      <c r="E3086" s="7">
        <v>2.0199999999999999E-124</v>
      </c>
      <c r="F3086" s="5" t="s">
        <v>1678</v>
      </c>
    </row>
    <row r="3087" spans="1:6" x14ac:dyDescent="0.25">
      <c r="A3087" s="5" t="s">
        <v>10112</v>
      </c>
      <c r="B3087" s="6" t="s">
        <v>7376</v>
      </c>
      <c r="C3087" s="6">
        <v>1.7857359203414299E-2</v>
      </c>
      <c r="D3087" s="5" t="s">
        <v>10113</v>
      </c>
      <c r="E3087" s="7">
        <v>1.2199999999999999E-92</v>
      </c>
      <c r="F3087" s="5" t="s">
        <v>301</v>
      </c>
    </row>
    <row r="3088" spans="1:6" x14ac:dyDescent="0.25">
      <c r="A3088" s="5" t="s">
        <v>10114</v>
      </c>
      <c r="B3088" s="6" t="s">
        <v>7376</v>
      </c>
      <c r="C3088" s="6">
        <v>4.6389383389908702E-2</v>
      </c>
      <c r="D3088" s="5" t="s">
        <v>10115</v>
      </c>
      <c r="E3088" s="7">
        <v>1.62E-21</v>
      </c>
      <c r="F3088" s="5" t="s">
        <v>301</v>
      </c>
    </row>
    <row r="3089" spans="1:6" x14ac:dyDescent="0.25">
      <c r="A3089" s="5" t="s">
        <v>10116</v>
      </c>
      <c r="B3089" s="6" t="s">
        <v>7376</v>
      </c>
      <c r="C3089" s="6">
        <v>3.2497957112781098E-2</v>
      </c>
      <c r="D3089" s="5" t="s">
        <v>10117</v>
      </c>
      <c r="E3089" s="7">
        <v>1.1900000000000001E-16</v>
      </c>
      <c r="F3089" s="5" t="s">
        <v>4520</v>
      </c>
    </row>
    <row r="3090" spans="1:6" x14ac:dyDescent="0.25">
      <c r="A3090" s="5" t="s">
        <v>10118</v>
      </c>
      <c r="B3090" s="6" t="s">
        <v>7376</v>
      </c>
      <c r="C3090" s="6">
        <v>4.7841822803414501E-2</v>
      </c>
      <c r="D3090" s="5" t="s">
        <v>4759</v>
      </c>
      <c r="E3090" s="7">
        <v>1.4800000000000001E-14</v>
      </c>
      <c r="F3090" s="5" t="s">
        <v>9</v>
      </c>
    </row>
    <row r="3091" spans="1:6" x14ac:dyDescent="0.25">
      <c r="A3091" s="5" t="s">
        <v>7483</v>
      </c>
      <c r="B3091" s="6" t="s">
        <v>7376</v>
      </c>
      <c r="C3091" s="6">
        <v>2.62162441152936E-3</v>
      </c>
      <c r="D3091" s="5" t="s">
        <v>7111</v>
      </c>
      <c r="E3091" s="7">
        <v>1.9799999999999999E-11</v>
      </c>
      <c r="F3091" s="5" t="s">
        <v>9</v>
      </c>
    </row>
    <row r="3092" spans="1:6" x14ac:dyDescent="0.25">
      <c r="A3092" s="5" t="s">
        <v>10119</v>
      </c>
      <c r="B3092" s="6" t="s">
        <v>7376</v>
      </c>
      <c r="C3092" s="6">
        <v>3.9543785487956999E-2</v>
      </c>
      <c r="D3092" s="5" t="s">
        <v>10120</v>
      </c>
      <c r="E3092" s="7">
        <v>6.7100000000000003E-12</v>
      </c>
      <c r="F3092" s="5" t="s">
        <v>10121</v>
      </c>
    </row>
    <row r="3093" spans="1:6" x14ac:dyDescent="0.25">
      <c r="A3093" s="5" t="s">
        <v>10122</v>
      </c>
      <c r="B3093" s="6" t="s">
        <v>7376</v>
      </c>
      <c r="C3093" s="6">
        <v>1.0332776353389601E-2</v>
      </c>
      <c r="D3093" s="5" t="s">
        <v>10123</v>
      </c>
      <c r="E3093" s="7">
        <v>1.8100000000000001E-144</v>
      </c>
      <c r="F3093" s="8" t="s">
        <v>10124</v>
      </c>
    </row>
    <row r="3094" spans="1:6" x14ac:dyDescent="0.25">
      <c r="A3094" s="5" t="s">
        <v>10125</v>
      </c>
      <c r="B3094" s="6" t="s">
        <v>7376</v>
      </c>
      <c r="C3094" s="6">
        <v>4.2499912311153897E-3</v>
      </c>
      <c r="D3094" s="5" t="s">
        <v>10126</v>
      </c>
      <c r="E3094" s="7">
        <v>6.5600000000000001E-15</v>
      </c>
      <c r="F3094" s="5" t="s">
        <v>5018</v>
      </c>
    </row>
    <row r="3095" spans="1:6" x14ac:dyDescent="0.25">
      <c r="A3095" s="5" t="s">
        <v>7459</v>
      </c>
      <c r="B3095" s="6" t="s">
        <v>7376</v>
      </c>
      <c r="C3095" s="6">
        <v>5.3910517611277901E-3</v>
      </c>
      <c r="D3095" s="5" t="s">
        <v>7460</v>
      </c>
      <c r="E3095" s="7">
        <v>5.0600000000000002E-15</v>
      </c>
      <c r="F3095" s="5" t="s">
        <v>198</v>
      </c>
    </row>
    <row r="3096" spans="1:6" x14ac:dyDescent="0.25">
      <c r="A3096" s="5" t="s">
        <v>10127</v>
      </c>
      <c r="B3096" s="6" t="s">
        <v>7376</v>
      </c>
      <c r="C3096" s="6">
        <v>1.87634146825717E-2</v>
      </c>
      <c r="D3096" s="5" t="s">
        <v>10128</v>
      </c>
      <c r="E3096" s="7">
        <v>2.2300000000000001E-10</v>
      </c>
      <c r="F3096" s="5" t="s">
        <v>359</v>
      </c>
    </row>
    <row r="3097" spans="1:6" x14ac:dyDescent="0.25">
      <c r="A3097" s="5" t="s">
        <v>10129</v>
      </c>
      <c r="B3097" s="6" t="s">
        <v>7376</v>
      </c>
      <c r="C3097" s="6">
        <v>4.0101035621432198E-2</v>
      </c>
      <c r="D3097" s="5" t="s">
        <v>10130</v>
      </c>
      <c r="E3097" s="7">
        <v>3.5700000000000001E-53</v>
      </c>
      <c r="F3097" s="5" t="s">
        <v>9</v>
      </c>
    </row>
    <row r="3098" spans="1:6" x14ac:dyDescent="0.25">
      <c r="A3098" s="5" t="s">
        <v>10131</v>
      </c>
      <c r="B3098" s="6" t="s">
        <v>7376</v>
      </c>
      <c r="C3098" s="6">
        <v>3.2542915286587801E-2</v>
      </c>
      <c r="D3098" s="5" t="s">
        <v>10132</v>
      </c>
      <c r="E3098" s="7">
        <v>1.0499999999999999E-73</v>
      </c>
      <c r="F3098" s="5" t="s">
        <v>10133</v>
      </c>
    </row>
    <row r="3099" spans="1:6" x14ac:dyDescent="0.25">
      <c r="A3099" s="5" t="s">
        <v>7432</v>
      </c>
      <c r="B3099" s="6" t="s">
        <v>7376</v>
      </c>
      <c r="C3099" s="6">
        <v>1.57147496710223E-2</v>
      </c>
      <c r="D3099" s="5" t="s">
        <v>7433</v>
      </c>
      <c r="E3099" s="7">
        <v>1.13E-14</v>
      </c>
      <c r="F3099" s="8" t="s">
        <v>7434</v>
      </c>
    </row>
    <row r="3100" spans="1:6" x14ac:dyDescent="0.25">
      <c r="A3100" s="5" t="s">
        <v>10134</v>
      </c>
      <c r="B3100" s="6" t="s">
        <v>7376</v>
      </c>
      <c r="C3100" s="6">
        <v>2.5606622474436399E-2</v>
      </c>
      <c r="D3100" s="5" t="s">
        <v>10135</v>
      </c>
      <c r="E3100" s="7">
        <v>1.6000000000000001E-29</v>
      </c>
      <c r="F3100" s="5" t="s">
        <v>2572</v>
      </c>
    </row>
    <row r="3101" spans="1:6" x14ac:dyDescent="0.25">
      <c r="A3101" s="5" t="s">
        <v>6505</v>
      </c>
      <c r="B3101" s="6" t="s">
        <v>7376</v>
      </c>
      <c r="C3101" s="6">
        <v>2.81395669203154E-3</v>
      </c>
      <c r="D3101" s="5" t="s">
        <v>6506</v>
      </c>
      <c r="E3101" s="7">
        <v>2.03E-8</v>
      </c>
      <c r="F3101" s="5" t="s">
        <v>6507</v>
      </c>
    </row>
    <row r="3102" spans="1:6" x14ac:dyDescent="0.25">
      <c r="A3102" s="5" t="s">
        <v>7443</v>
      </c>
      <c r="B3102" s="6" t="s">
        <v>7376</v>
      </c>
      <c r="C3102" s="6">
        <v>1.7478273453053101E-2</v>
      </c>
      <c r="D3102" s="5" t="s">
        <v>7444</v>
      </c>
      <c r="E3102" s="7">
        <v>2.9800000000000001E-31</v>
      </c>
      <c r="F3102" s="5" t="s">
        <v>365</v>
      </c>
    </row>
    <row r="3103" spans="1:6" x14ac:dyDescent="0.25">
      <c r="A3103" s="5" t="s">
        <v>7451</v>
      </c>
      <c r="B3103" s="6" t="s">
        <v>7376</v>
      </c>
      <c r="C3103" s="6">
        <v>1.08345848596164E-2</v>
      </c>
      <c r="D3103" s="5" t="s">
        <v>7452</v>
      </c>
      <c r="E3103" s="7">
        <v>3.8399999999999999E-87</v>
      </c>
      <c r="F3103" s="5" t="s">
        <v>7453</v>
      </c>
    </row>
    <row r="3104" spans="1:6" x14ac:dyDescent="0.25">
      <c r="A3104" s="5" t="s">
        <v>6563</v>
      </c>
      <c r="B3104" s="6" t="s">
        <v>7376</v>
      </c>
      <c r="C3104" s="6">
        <v>1.1075952938682499E-3</v>
      </c>
      <c r="D3104" s="5" t="s">
        <v>6564</v>
      </c>
      <c r="E3104" s="7">
        <v>5.57E-6</v>
      </c>
      <c r="F3104" s="8" t="s">
        <v>6565</v>
      </c>
    </row>
    <row r="3105" spans="1:6" x14ac:dyDescent="0.25">
      <c r="A3105" s="5" t="s">
        <v>10136</v>
      </c>
      <c r="B3105" s="6" t="s">
        <v>7376</v>
      </c>
      <c r="C3105" s="6">
        <v>4.0101035621432198E-2</v>
      </c>
      <c r="D3105" s="5" t="s">
        <v>10137</v>
      </c>
      <c r="E3105" s="7">
        <v>5.1099999999999997E-105</v>
      </c>
      <c r="F3105" s="5" t="s">
        <v>10138</v>
      </c>
    </row>
    <row r="3106" spans="1:6" x14ac:dyDescent="0.25">
      <c r="A3106" s="5" t="s">
        <v>7494</v>
      </c>
      <c r="B3106" s="6" t="s">
        <v>7376</v>
      </c>
      <c r="C3106" s="6">
        <v>1.4297842992943E-2</v>
      </c>
      <c r="D3106" s="5" t="s">
        <v>7495</v>
      </c>
      <c r="E3106" s="7">
        <v>1.84E-94</v>
      </c>
      <c r="F3106" s="5" t="s">
        <v>2303</v>
      </c>
    </row>
    <row r="3107" spans="1:6" x14ac:dyDescent="0.25">
      <c r="A3107" s="5" t="s">
        <v>10139</v>
      </c>
      <c r="B3107" s="6" t="s">
        <v>7376</v>
      </c>
      <c r="C3107" s="6">
        <v>1.19753158039049E-2</v>
      </c>
      <c r="D3107" s="5" t="s">
        <v>6599</v>
      </c>
      <c r="E3107" s="7">
        <v>1.52E-31</v>
      </c>
      <c r="F3107" s="5" t="s">
        <v>6600</v>
      </c>
    </row>
    <row r="3108" spans="1:6" x14ac:dyDescent="0.25">
      <c r="A3108" s="5" t="s">
        <v>7402</v>
      </c>
      <c r="B3108" s="6" t="s">
        <v>7376</v>
      </c>
      <c r="C3108" s="6">
        <v>6.2007919483834696E-6</v>
      </c>
      <c r="D3108" s="5" t="s">
        <v>7403</v>
      </c>
      <c r="E3108" s="7">
        <v>2.4799999999999999E-51</v>
      </c>
      <c r="F3108" s="5" t="s">
        <v>4242</v>
      </c>
    </row>
    <row r="3109" spans="1:6" x14ac:dyDescent="0.25">
      <c r="A3109" s="5" t="s">
        <v>7523</v>
      </c>
      <c r="B3109" s="6" t="s">
        <v>7376</v>
      </c>
      <c r="C3109" s="6">
        <v>9.1540680164794302E-3</v>
      </c>
      <c r="D3109" s="5" t="s">
        <v>5771</v>
      </c>
      <c r="E3109" s="7">
        <v>2.6399999999999999E-24</v>
      </c>
      <c r="F3109" s="5" t="s">
        <v>2082</v>
      </c>
    </row>
    <row r="3110" spans="1:6" x14ac:dyDescent="0.25">
      <c r="A3110" s="5" t="s">
        <v>7579</v>
      </c>
      <c r="B3110" s="6" t="s">
        <v>7376</v>
      </c>
      <c r="C3110" s="6">
        <v>1.9711548223546899E-2</v>
      </c>
      <c r="D3110" s="5" t="s">
        <v>5771</v>
      </c>
      <c r="E3110" s="7">
        <v>2.5299999999999999E-21</v>
      </c>
      <c r="F3110" s="5" t="s">
        <v>301</v>
      </c>
    </row>
    <row r="3111" spans="1:6" x14ac:dyDescent="0.25">
      <c r="A3111" s="5" t="s">
        <v>7393</v>
      </c>
      <c r="B3111" s="6" t="s">
        <v>7376</v>
      </c>
      <c r="C3111" s="6">
        <v>1.5862423794710701E-9</v>
      </c>
      <c r="D3111" s="5" t="s">
        <v>7394</v>
      </c>
      <c r="E3111" s="5">
        <v>0</v>
      </c>
      <c r="F3111" s="5" t="s">
        <v>4142</v>
      </c>
    </row>
    <row r="3112" spans="1:6" x14ac:dyDescent="0.25">
      <c r="A3112" s="5" t="s">
        <v>6442</v>
      </c>
      <c r="B3112" s="6" t="s">
        <v>7376</v>
      </c>
      <c r="C3112" s="6">
        <v>4.8501225078117199E-3</v>
      </c>
      <c r="D3112" s="5" t="s">
        <v>6443</v>
      </c>
      <c r="E3112" s="7">
        <v>4.6199999999999997E-8</v>
      </c>
      <c r="F3112" s="5" t="s">
        <v>1850</v>
      </c>
    </row>
    <row r="3113" spans="1:6" x14ac:dyDescent="0.25">
      <c r="A3113" s="5" t="s">
        <v>10140</v>
      </c>
      <c r="B3113" s="6" t="s">
        <v>7376</v>
      </c>
      <c r="C3113" s="6">
        <v>1.5080233668702E-2</v>
      </c>
      <c r="D3113" s="5" t="s">
        <v>7513</v>
      </c>
      <c r="E3113" s="7">
        <v>6.1200000000000002E-13</v>
      </c>
      <c r="F3113" s="5" t="s">
        <v>7469</v>
      </c>
    </row>
    <row r="3114" spans="1:6" x14ac:dyDescent="0.25">
      <c r="A3114" s="5" t="s">
        <v>6284</v>
      </c>
      <c r="B3114" s="6" t="s">
        <v>7376</v>
      </c>
      <c r="C3114" s="6">
        <v>9.5905476111335895E-4</v>
      </c>
      <c r="D3114" s="5" t="s">
        <v>6285</v>
      </c>
      <c r="E3114" s="7">
        <v>7.2799999999999997E-38</v>
      </c>
      <c r="F3114" s="8" t="s">
        <v>6286</v>
      </c>
    </row>
    <row r="3115" spans="1:6" x14ac:dyDescent="0.25">
      <c r="A3115" s="5" t="s">
        <v>6476</v>
      </c>
      <c r="B3115" s="6" t="s">
        <v>7376</v>
      </c>
      <c r="C3115" s="6">
        <v>4.04352689155034E-3</v>
      </c>
      <c r="D3115" s="5" t="s">
        <v>6477</v>
      </c>
      <c r="E3115" s="7">
        <v>1.87E-25</v>
      </c>
      <c r="F3115" s="5" t="s">
        <v>6478</v>
      </c>
    </row>
    <row r="3116" spans="1:6" x14ac:dyDescent="0.25">
      <c r="A3116" s="5" t="s">
        <v>7411</v>
      </c>
      <c r="B3116" s="6" t="s">
        <v>7376</v>
      </c>
      <c r="C3116" s="6">
        <v>2.5615862910419701E-2</v>
      </c>
      <c r="D3116" s="5" t="s">
        <v>7412</v>
      </c>
      <c r="E3116" s="7">
        <v>3.6000000000000001E-37</v>
      </c>
      <c r="F3116" s="5" t="s">
        <v>753</v>
      </c>
    </row>
    <row r="3117" spans="1:6" x14ac:dyDescent="0.25">
      <c r="A3117" s="5" t="s">
        <v>10141</v>
      </c>
      <c r="B3117" s="6" t="s">
        <v>7376</v>
      </c>
      <c r="C3117" s="6">
        <v>3.1393047407254598E-2</v>
      </c>
      <c r="D3117" s="5" t="s">
        <v>2392</v>
      </c>
      <c r="E3117" s="7">
        <v>4.5299999999999997E-16</v>
      </c>
      <c r="F3117" s="5" t="s">
        <v>9</v>
      </c>
    </row>
    <row r="3118" spans="1:6" x14ac:dyDescent="0.25">
      <c r="A3118" s="5" t="s">
        <v>6594</v>
      </c>
      <c r="B3118" s="6" t="s">
        <v>7376</v>
      </c>
      <c r="C3118" s="6">
        <v>5.0521569728196095E-4</v>
      </c>
      <c r="D3118" s="5" t="s">
        <v>83</v>
      </c>
      <c r="E3118" s="7">
        <v>1.6800000000000001E-26</v>
      </c>
      <c r="F3118" s="5" t="s">
        <v>198</v>
      </c>
    </row>
    <row r="3119" spans="1:6" x14ac:dyDescent="0.25">
      <c r="A3119" s="5" t="s">
        <v>10142</v>
      </c>
      <c r="B3119" s="6" t="s">
        <v>7376</v>
      </c>
      <c r="C3119" s="6">
        <v>2.7927415992241101E-3</v>
      </c>
      <c r="D3119" s="5" t="s">
        <v>83</v>
      </c>
      <c r="E3119" s="7">
        <v>4.8999999999999997E-87</v>
      </c>
      <c r="F3119" s="5" t="s">
        <v>10143</v>
      </c>
    </row>
    <row r="3120" spans="1:6" x14ac:dyDescent="0.25">
      <c r="A3120" s="5" t="s">
        <v>7524</v>
      </c>
      <c r="B3120" s="6" t="s">
        <v>7376</v>
      </c>
      <c r="C3120" s="6">
        <v>2.8315913059842601E-3</v>
      </c>
      <c r="D3120" s="5" t="s">
        <v>83</v>
      </c>
      <c r="E3120" s="7">
        <v>1.3399999999999999E-35</v>
      </c>
      <c r="F3120" s="5" t="s">
        <v>3592</v>
      </c>
    </row>
    <row r="3121" spans="1:6" x14ac:dyDescent="0.25">
      <c r="A3121" s="5" t="s">
        <v>10144</v>
      </c>
      <c r="B3121" s="6" t="s">
        <v>7376</v>
      </c>
      <c r="C3121" s="6">
        <v>3.8658052309107398E-2</v>
      </c>
      <c r="D3121" s="5" t="s">
        <v>83</v>
      </c>
      <c r="E3121" s="7">
        <v>3.6099999999999998E-13</v>
      </c>
      <c r="F3121" s="5" t="s">
        <v>10145</v>
      </c>
    </row>
    <row r="3122" spans="1:6" x14ac:dyDescent="0.25">
      <c r="A3122" s="5" t="s">
        <v>10146</v>
      </c>
      <c r="B3122" s="6" t="s">
        <v>7376</v>
      </c>
      <c r="C3122" s="6">
        <v>4.96634125481158E-2</v>
      </c>
      <c r="D3122" s="5" t="s">
        <v>83</v>
      </c>
      <c r="E3122" s="7">
        <v>4.86E-20</v>
      </c>
      <c r="F3122" s="5" t="s">
        <v>10147</v>
      </c>
    </row>
    <row r="3123" spans="1:6" x14ac:dyDescent="0.25">
      <c r="A3123" s="5" t="s">
        <v>7634</v>
      </c>
      <c r="B3123" s="6" t="s">
        <v>7376</v>
      </c>
      <c r="C3123" s="6">
        <v>2.5086960652666301E-2</v>
      </c>
      <c r="D3123" s="5" t="s">
        <v>279</v>
      </c>
      <c r="E3123" s="7">
        <v>2.2400000000000001E-23</v>
      </c>
      <c r="F3123" s="5" t="s">
        <v>9</v>
      </c>
    </row>
    <row r="3124" spans="1:6" x14ac:dyDescent="0.25">
      <c r="A3124" s="5" t="s">
        <v>7470</v>
      </c>
      <c r="B3124" s="6" t="s">
        <v>7376</v>
      </c>
      <c r="C3124" s="6">
        <v>1.15858861778784E-2</v>
      </c>
      <c r="D3124" s="5" t="s">
        <v>65</v>
      </c>
      <c r="E3124" s="7">
        <v>4.3399999999999996E-19</v>
      </c>
      <c r="F3124" s="5" t="s">
        <v>9</v>
      </c>
    </row>
    <row r="3125" spans="1:6" x14ac:dyDescent="0.25">
      <c r="A3125" s="5" t="s">
        <v>10148</v>
      </c>
      <c r="B3125" s="6" t="s">
        <v>7376</v>
      </c>
      <c r="C3125" s="6">
        <v>2.8341044788482501E-2</v>
      </c>
      <c r="D3125" s="5" t="s">
        <v>65</v>
      </c>
      <c r="E3125" s="7">
        <v>2.2400000000000001E-23</v>
      </c>
      <c r="F3125" s="5" t="s">
        <v>10149</v>
      </c>
    </row>
    <row r="3126" spans="1:6" x14ac:dyDescent="0.25">
      <c r="A3126" s="5" t="s">
        <v>10150</v>
      </c>
      <c r="B3126" s="6" t="s">
        <v>7376</v>
      </c>
      <c r="C3126" s="6">
        <v>4.0918973634825898E-2</v>
      </c>
      <c r="D3126" s="5" t="s">
        <v>65</v>
      </c>
      <c r="E3126" s="7">
        <v>1.85E-25</v>
      </c>
      <c r="F3126" s="5" t="s">
        <v>10151</v>
      </c>
    </row>
    <row r="3127" spans="1:6" x14ac:dyDescent="0.25">
      <c r="A3127" s="5" t="s">
        <v>10152</v>
      </c>
      <c r="B3127" s="6" t="s">
        <v>7376</v>
      </c>
      <c r="C3127" s="6">
        <v>4.2146279854251602E-2</v>
      </c>
      <c r="D3127" s="5" t="s">
        <v>65</v>
      </c>
      <c r="E3127" s="7">
        <v>9.4399999999999997E-75</v>
      </c>
      <c r="F3127" s="8" t="s">
        <v>10153</v>
      </c>
    </row>
    <row r="3128" spans="1:6" x14ac:dyDescent="0.25">
      <c r="A3128" s="5" t="s">
        <v>10154</v>
      </c>
      <c r="B3128" s="6" t="s">
        <v>7376</v>
      </c>
      <c r="C3128" s="6">
        <v>2.9751835796639099E-2</v>
      </c>
      <c r="D3128" s="5" t="s">
        <v>5085</v>
      </c>
      <c r="E3128" s="5">
        <v>0</v>
      </c>
      <c r="F3128" s="8" t="s">
        <v>5086</v>
      </c>
    </row>
    <row r="3129" spans="1:6" x14ac:dyDescent="0.25">
      <c r="A3129" s="5" t="s">
        <v>10155</v>
      </c>
      <c r="B3129" s="6" t="s">
        <v>7376</v>
      </c>
      <c r="C3129" s="6">
        <v>2.28614536972804E-2</v>
      </c>
      <c r="D3129" s="5" t="s">
        <v>10156</v>
      </c>
      <c r="E3129" s="7">
        <v>2.3499999999999999E-15</v>
      </c>
      <c r="F3129" s="5" t="s">
        <v>862</v>
      </c>
    </row>
    <row r="3130" spans="1:6" x14ac:dyDescent="0.25">
      <c r="A3130" s="5" t="s">
        <v>7627</v>
      </c>
      <c r="B3130" s="6" t="s">
        <v>7376</v>
      </c>
      <c r="C3130" s="6">
        <v>7.8333968096060101E-3</v>
      </c>
      <c r="D3130" s="5" t="s">
        <v>7628</v>
      </c>
      <c r="E3130" s="7">
        <v>9.7300000000000003E-11</v>
      </c>
      <c r="F3130" s="5" t="s">
        <v>6110</v>
      </c>
    </row>
    <row r="3131" spans="1:6" x14ac:dyDescent="0.25">
      <c r="A3131" s="5" t="s">
        <v>10157</v>
      </c>
      <c r="B3131" s="6" t="s">
        <v>7376</v>
      </c>
      <c r="C3131" s="6">
        <v>3.1393047407254598E-2</v>
      </c>
      <c r="D3131" s="5" t="s">
        <v>10158</v>
      </c>
      <c r="E3131" s="7">
        <v>1.69E-32</v>
      </c>
      <c r="F3131" s="5" t="s">
        <v>9</v>
      </c>
    </row>
    <row r="3132" spans="1:6" x14ac:dyDescent="0.25">
      <c r="A3132" s="5" t="s">
        <v>10159</v>
      </c>
      <c r="B3132" s="6" t="s">
        <v>7376</v>
      </c>
      <c r="C3132" s="6">
        <v>4.2160362331293104E-3</v>
      </c>
      <c r="D3132" s="5" t="s">
        <v>10160</v>
      </c>
      <c r="E3132" s="7">
        <v>4.8299999999999999E-50</v>
      </c>
      <c r="F3132" s="5" t="s">
        <v>10161</v>
      </c>
    </row>
    <row r="3133" spans="1:6" x14ac:dyDescent="0.25">
      <c r="A3133" s="5" t="s">
        <v>10162</v>
      </c>
      <c r="B3133" s="6" t="s">
        <v>7376</v>
      </c>
      <c r="C3133" s="6">
        <v>3.2542915286587801E-2</v>
      </c>
      <c r="D3133" s="5" t="s">
        <v>10163</v>
      </c>
      <c r="E3133" s="7">
        <v>7.1699999999999996E-22</v>
      </c>
      <c r="F3133" s="8" t="s">
        <v>10164</v>
      </c>
    </row>
    <row r="3134" spans="1:6" x14ac:dyDescent="0.25">
      <c r="A3134" s="5" t="s">
        <v>10165</v>
      </c>
      <c r="B3134" s="6" t="s">
        <v>7376</v>
      </c>
      <c r="C3134" s="6">
        <v>3.6102602140859301E-2</v>
      </c>
      <c r="D3134" s="5" t="s">
        <v>10166</v>
      </c>
      <c r="E3134" s="7">
        <v>2.03E-16</v>
      </c>
      <c r="F3134" s="5" t="s">
        <v>10167</v>
      </c>
    </row>
    <row r="3135" spans="1:6" x14ac:dyDescent="0.25">
      <c r="A3135" s="5" t="s">
        <v>10168</v>
      </c>
      <c r="B3135" s="6" t="s">
        <v>7376</v>
      </c>
      <c r="C3135" s="6">
        <v>3.4815413886746499E-2</v>
      </c>
      <c r="D3135" s="5" t="s">
        <v>5952</v>
      </c>
      <c r="E3135" s="7">
        <v>4.9900000000000002E-23</v>
      </c>
      <c r="F3135" s="5" t="s">
        <v>5953</v>
      </c>
    </row>
    <row r="3136" spans="1:6" x14ac:dyDescent="0.25">
      <c r="A3136" s="5" t="s">
        <v>7420</v>
      </c>
      <c r="B3136" s="6" t="s">
        <v>7376</v>
      </c>
      <c r="C3136" s="6">
        <v>1.18721975804063E-2</v>
      </c>
      <c r="D3136" s="5" t="s">
        <v>7421</v>
      </c>
      <c r="E3136" s="7">
        <v>7.8700000000000006E-99</v>
      </c>
      <c r="F3136" s="5" t="s">
        <v>7422</v>
      </c>
    </row>
    <row r="3137" spans="1:6" x14ac:dyDescent="0.25">
      <c r="A3137" s="5" t="s">
        <v>10169</v>
      </c>
      <c r="B3137" s="6" t="s">
        <v>7376</v>
      </c>
      <c r="C3137" s="6">
        <v>5.9850362074218098E-3</v>
      </c>
      <c r="D3137" s="5" t="s">
        <v>10170</v>
      </c>
      <c r="E3137" s="7">
        <v>9.1499999999999997E-37</v>
      </c>
      <c r="F3137" s="5" t="s">
        <v>10171</v>
      </c>
    </row>
    <row r="3138" spans="1:6" x14ac:dyDescent="0.25">
      <c r="A3138" s="5" t="s">
        <v>10172</v>
      </c>
      <c r="B3138" s="6" t="s">
        <v>7376</v>
      </c>
      <c r="C3138" s="6">
        <v>1.3276388757871E-2</v>
      </c>
      <c r="D3138" s="5" t="s">
        <v>6293</v>
      </c>
      <c r="E3138" s="7">
        <v>8.7399999999999993E-19</v>
      </c>
      <c r="F3138" s="5" t="s">
        <v>6294</v>
      </c>
    </row>
    <row r="3139" spans="1:6" x14ac:dyDescent="0.25">
      <c r="A3139" s="5" t="s">
        <v>7580</v>
      </c>
      <c r="B3139" s="6" t="s">
        <v>7376</v>
      </c>
      <c r="C3139" s="6">
        <v>1.15152848211348E-4</v>
      </c>
      <c r="D3139" s="5" t="s">
        <v>4950</v>
      </c>
      <c r="E3139" s="7">
        <v>2.4300000000000001E-60</v>
      </c>
      <c r="F3139" s="5" t="s">
        <v>7581</v>
      </c>
    </row>
    <row r="3140" spans="1:6" x14ac:dyDescent="0.25">
      <c r="A3140" s="5" t="s">
        <v>7586</v>
      </c>
      <c r="B3140" s="6" t="s">
        <v>7376</v>
      </c>
      <c r="C3140" s="6">
        <v>3.5838327054920202E-3</v>
      </c>
      <c r="D3140" s="5" t="s">
        <v>7587</v>
      </c>
      <c r="E3140" s="7">
        <v>7.34E-6</v>
      </c>
      <c r="F3140" s="5" t="s">
        <v>9</v>
      </c>
    </row>
    <row r="3141" spans="1:6" x14ac:dyDescent="0.25">
      <c r="A3141" s="5" t="s">
        <v>10173</v>
      </c>
      <c r="B3141" s="6" t="s">
        <v>7376</v>
      </c>
      <c r="C3141" s="6">
        <v>3.1393047407254598E-2</v>
      </c>
      <c r="D3141" s="5" t="s">
        <v>4825</v>
      </c>
      <c r="E3141" s="7">
        <v>2.4600000000000001E-22</v>
      </c>
      <c r="F3141" s="5" t="s">
        <v>3768</v>
      </c>
    </row>
    <row r="3142" spans="1:6" x14ac:dyDescent="0.25">
      <c r="A3142" s="5" t="s">
        <v>7576</v>
      </c>
      <c r="B3142" s="6" t="s">
        <v>7376</v>
      </c>
      <c r="C3142" s="6">
        <v>5.4147588440067903E-6</v>
      </c>
      <c r="D3142" s="5" t="s">
        <v>7577</v>
      </c>
      <c r="E3142" s="7">
        <v>7.9199999999999999E-69</v>
      </c>
      <c r="F3142" s="5" t="s">
        <v>7578</v>
      </c>
    </row>
    <row r="3143" spans="1:6" x14ac:dyDescent="0.25">
      <c r="A3143" s="5" t="s">
        <v>7590</v>
      </c>
      <c r="B3143" s="6" t="s">
        <v>7376</v>
      </c>
      <c r="C3143" s="6">
        <v>9.1885167563622095E-4</v>
      </c>
      <c r="D3143" s="5" t="s">
        <v>7577</v>
      </c>
      <c r="E3143" s="7">
        <v>6.8399999999999996E-44</v>
      </c>
      <c r="F3143" s="5" t="s">
        <v>7578</v>
      </c>
    </row>
    <row r="3144" spans="1:6" x14ac:dyDescent="0.25">
      <c r="A3144" s="5" t="s">
        <v>7448</v>
      </c>
      <c r="B3144" s="6" t="s">
        <v>7376</v>
      </c>
      <c r="C3144" s="6">
        <v>8.5145924764877399E-5</v>
      </c>
      <c r="D3144" s="5" t="s">
        <v>7449</v>
      </c>
      <c r="E3144" s="7">
        <v>8.1399999999999997E-57</v>
      </c>
      <c r="F3144" s="5" t="s">
        <v>7450</v>
      </c>
    </row>
    <row r="3145" spans="1:6" x14ac:dyDescent="0.25">
      <c r="A3145" s="5" t="s">
        <v>7400</v>
      </c>
      <c r="B3145" s="6" t="s">
        <v>7376</v>
      </c>
      <c r="C3145" s="6">
        <v>2.6537302419866599E-2</v>
      </c>
      <c r="D3145" s="5" t="s">
        <v>7401</v>
      </c>
      <c r="E3145" s="7">
        <v>4.2400000000000001E-6</v>
      </c>
      <c r="F3145" s="5" t="s">
        <v>4697</v>
      </c>
    </row>
    <row r="3146" spans="1:6" x14ac:dyDescent="0.25">
      <c r="A3146" s="5" t="s">
        <v>10174</v>
      </c>
      <c r="B3146" s="6" t="s">
        <v>7376</v>
      </c>
      <c r="C3146" s="6">
        <v>2.83431497596211E-2</v>
      </c>
      <c r="D3146" s="5" t="s">
        <v>10175</v>
      </c>
      <c r="E3146" s="7">
        <v>1.5100000000000001E-11</v>
      </c>
      <c r="F3146" s="5" t="s">
        <v>10176</v>
      </c>
    </row>
    <row r="3147" spans="1:6" x14ac:dyDescent="0.25">
      <c r="A3147" s="5" t="s">
        <v>10177</v>
      </c>
      <c r="B3147" s="6" t="s">
        <v>7376</v>
      </c>
      <c r="C3147" s="6">
        <v>4.5112327935612699E-2</v>
      </c>
      <c r="D3147" s="5" t="s">
        <v>10178</v>
      </c>
      <c r="E3147" s="7">
        <v>5.8900000000000001E-23</v>
      </c>
      <c r="F3147" s="5" t="s">
        <v>10179</v>
      </c>
    </row>
    <row r="3148" spans="1:6" x14ac:dyDescent="0.25">
      <c r="A3148" s="5" t="s">
        <v>7588</v>
      </c>
      <c r="B3148" s="6" t="s">
        <v>7376</v>
      </c>
      <c r="C3148" s="6">
        <v>9.1308754484138696E-6</v>
      </c>
      <c r="D3148" s="5" t="s">
        <v>7589</v>
      </c>
      <c r="E3148" s="7">
        <v>1.1299999999999999E-77</v>
      </c>
      <c r="F3148" s="5" t="s">
        <v>1420</v>
      </c>
    </row>
    <row r="3149" spans="1:6" x14ac:dyDescent="0.25">
      <c r="A3149" s="5" t="s">
        <v>10180</v>
      </c>
      <c r="B3149" s="6" t="s">
        <v>7376</v>
      </c>
      <c r="C3149" s="6">
        <v>4.3458444333962502E-2</v>
      </c>
      <c r="D3149" s="5" t="s">
        <v>5051</v>
      </c>
      <c r="E3149" s="7">
        <v>5.4800000000000001E-9</v>
      </c>
      <c r="F3149" s="5" t="s">
        <v>4320</v>
      </c>
    </row>
    <row r="3150" spans="1:6" x14ac:dyDescent="0.25">
      <c r="A3150" s="5" t="s">
        <v>10181</v>
      </c>
      <c r="B3150" s="6" t="s">
        <v>7376</v>
      </c>
      <c r="C3150" s="6">
        <v>3.2896528058338703E-2</v>
      </c>
      <c r="D3150" s="5" t="s">
        <v>10182</v>
      </c>
      <c r="E3150" s="7">
        <v>9.4400000000000008E-69</v>
      </c>
      <c r="F3150" s="5" t="s">
        <v>251</v>
      </c>
    </row>
    <row r="3151" spans="1:6" x14ac:dyDescent="0.25">
      <c r="A3151" s="5" t="s">
        <v>7643</v>
      </c>
      <c r="B3151" s="6" t="s">
        <v>7376</v>
      </c>
      <c r="C3151" s="6">
        <v>8.5145924764877399E-5</v>
      </c>
      <c r="D3151" s="5" t="s">
        <v>7644</v>
      </c>
      <c r="E3151" s="7">
        <v>1.19E-6</v>
      </c>
      <c r="F3151" s="5" t="s">
        <v>7645</v>
      </c>
    </row>
    <row r="3152" spans="1:6" x14ac:dyDescent="0.25">
      <c r="A3152" s="5" t="s">
        <v>6579</v>
      </c>
      <c r="B3152" s="6" t="s">
        <v>7376</v>
      </c>
      <c r="C3152" s="6">
        <v>8.0447645995852595E-4</v>
      </c>
      <c r="D3152" s="5" t="s">
        <v>6580</v>
      </c>
      <c r="E3152" s="7">
        <v>2.5100000000000001E-86</v>
      </c>
      <c r="F3152" s="5" t="s">
        <v>6581</v>
      </c>
    </row>
    <row r="3153" spans="1:6" x14ac:dyDescent="0.25">
      <c r="A3153" s="5" t="s">
        <v>10183</v>
      </c>
      <c r="B3153" s="6" t="s">
        <v>7376</v>
      </c>
      <c r="C3153" s="6">
        <v>3.8938195256245901E-2</v>
      </c>
      <c r="D3153" s="5" t="s">
        <v>10184</v>
      </c>
      <c r="E3153" s="7">
        <v>2.96E-7</v>
      </c>
      <c r="F3153" s="5" t="s">
        <v>9</v>
      </c>
    </row>
    <row r="3154" spans="1:6" x14ac:dyDescent="0.25">
      <c r="A3154" s="5" t="s">
        <v>7536</v>
      </c>
      <c r="B3154" s="6" t="s">
        <v>7376</v>
      </c>
      <c r="C3154" s="6">
        <v>2.0895505812221099E-3</v>
      </c>
      <c r="D3154" s="5" t="s">
        <v>7537</v>
      </c>
      <c r="E3154" s="7">
        <v>1.04E-37</v>
      </c>
      <c r="F3154" s="5" t="s">
        <v>7538</v>
      </c>
    </row>
    <row r="3155" spans="1:6" x14ac:dyDescent="0.25">
      <c r="A3155" s="5" t="s">
        <v>10185</v>
      </c>
      <c r="B3155" s="6" t="s">
        <v>7376</v>
      </c>
      <c r="C3155" s="6">
        <v>4.96634125481158E-2</v>
      </c>
      <c r="D3155" s="5" t="s">
        <v>10186</v>
      </c>
      <c r="E3155" s="7">
        <v>5.4700000000000003E-9</v>
      </c>
      <c r="F3155" s="5" t="s">
        <v>9</v>
      </c>
    </row>
    <row r="3156" spans="1:6" x14ac:dyDescent="0.25">
      <c r="A3156" s="5" t="s">
        <v>7621</v>
      </c>
      <c r="B3156" s="6" t="s">
        <v>7376</v>
      </c>
      <c r="C3156" s="6">
        <v>1.58868044821226E-2</v>
      </c>
      <c r="D3156" s="5" t="s">
        <v>7622</v>
      </c>
      <c r="E3156" s="7">
        <v>2.0899999999999999E-13</v>
      </c>
      <c r="F3156" s="5" t="s">
        <v>9</v>
      </c>
    </row>
    <row r="3157" spans="1:6" x14ac:dyDescent="0.25">
      <c r="A3157" s="5" t="s">
        <v>5924</v>
      </c>
      <c r="B3157" s="6" t="s">
        <v>7376</v>
      </c>
      <c r="C3157" s="6">
        <v>8.3105168028347403E-9</v>
      </c>
      <c r="D3157" s="5" t="s">
        <v>5925</v>
      </c>
      <c r="E3157" s="7">
        <v>3.0800000000000002E-34</v>
      </c>
      <c r="F3157" s="5" t="s">
        <v>9</v>
      </c>
    </row>
    <row r="3158" spans="1:6" x14ac:dyDescent="0.25">
      <c r="A3158" s="5" t="s">
        <v>7473</v>
      </c>
      <c r="B3158" s="6" t="s">
        <v>7376</v>
      </c>
      <c r="C3158" s="6">
        <v>6.3844622157026897E-3</v>
      </c>
      <c r="D3158" s="5" t="s">
        <v>7474</v>
      </c>
      <c r="E3158" s="7">
        <v>4.6699999999999999E-21</v>
      </c>
      <c r="F3158" s="5" t="s">
        <v>3768</v>
      </c>
    </row>
    <row r="3159" spans="1:6" x14ac:dyDescent="0.25">
      <c r="A3159" s="5" t="s">
        <v>10187</v>
      </c>
      <c r="B3159" s="6" t="s">
        <v>7376</v>
      </c>
      <c r="C3159" s="6">
        <v>3.2006501927739399E-2</v>
      </c>
      <c r="D3159" s="5" t="s">
        <v>10188</v>
      </c>
      <c r="E3159" s="7">
        <v>1.6000000000000001E-21</v>
      </c>
      <c r="F3159" s="5" t="s">
        <v>201</v>
      </c>
    </row>
    <row r="3160" spans="1:6" x14ac:dyDescent="0.25">
      <c r="A3160" s="5" t="s">
        <v>7623</v>
      </c>
      <c r="B3160" s="6" t="s">
        <v>7376</v>
      </c>
      <c r="C3160" s="6">
        <v>4.70104398119609E-4</v>
      </c>
      <c r="D3160" s="5" t="s">
        <v>191</v>
      </c>
      <c r="E3160" s="7">
        <v>3.3600000000000001E-111</v>
      </c>
      <c r="F3160" s="5" t="s">
        <v>2683</v>
      </c>
    </row>
    <row r="3161" spans="1:6" x14ac:dyDescent="0.25">
      <c r="A3161" s="5" t="s">
        <v>7554</v>
      </c>
      <c r="B3161" s="6" t="s">
        <v>7376</v>
      </c>
      <c r="C3161" s="6">
        <v>1.0241903564464101E-3</v>
      </c>
      <c r="D3161" s="5" t="s">
        <v>6064</v>
      </c>
      <c r="E3161" s="7">
        <v>5.7899999999999997E-22</v>
      </c>
      <c r="F3161" s="5" t="s">
        <v>2082</v>
      </c>
    </row>
    <row r="3162" spans="1:6" x14ac:dyDescent="0.25">
      <c r="A3162" s="5" t="s">
        <v>10189</v>
      </c>
      <c r="B3162" s="6" t="s">
        <v>7376</v>
      </c>
      <c r="C3162" s="6">
        <v>4.2978244064528701E-2</v>
      </c>
      <c r="D3162" s="5" t="s">
        <v>3545</v>
      </c>
      <c r="E3162" s="7">
        <v>1.5800000000000001E-128</v>
      </c>
      <c r="F3162" s="5" t="s">
        <v>103</v>
      </c>
    </row>
    <row r="3163" spans="1:6" x14ac:dyDescent="0.25">
      <c r="A3163" s="5" t="s">
        <v>7490</v>
      </c>
      <c r="B3163" s="6" t="s">
        <v>7376</v>
      </c>
      <c r="C3163" s="6">
        <v>2.7485677299011599E-8</v>
      </c>
      <c r="D3163" s="5" t="s">
        <v>94</v>
      </c>
      <c r="E3163" s="7">
        <v>1.7299999999999999E-27</v>
      </c>
      <c r="F3163" s="5" t="s">
        <v>5828</v>
      </c>
    </row>
    <row r="3164" spans="1:6" x14ac:dyDescent="0.25">
      <c r="A3164" s="5" t="s">
        <v>7406</v>
      </c>
      <c r="B3164" s="6" t="s">
        <v>7376</v>
      </c>
      <c r="C3164" s="6">
        <v>5.9926907176953703E-6</v>
      </c>
      <c r="D3164" s="5" t="s">
        <v>94</v>
      </c>
      <c r="E3164" s="7">
        <v>4.1699999999999999E-33</v>
      </c>
      <c r="F3164" s="5" t="s">
        <v>7407</v>
      </c>
    </row>
    <row r="3165" spans="1:6" x14ac:dyDescent="0.25">
      <c r="A3165" s="5" t="s">
        <v>7375</v>
      </c>
      <c r="B3165" s="6" t="s">
        <v>7376</v>
      </c>
      <c r="C3165" s="6">
        <v>1.8025049594522101E-3</v>
      </c>
      <c r="D3165" s="5" t="s">
        <v>94</v>
      </c>
      <c r="E3165" s="7">
        <v>1.55E-30</v>
      </c>
      <c r="F3165" s="5" t="s">
        <v>7377</v>
      </c>
    </row>
    <row r="3166" spans="1:6" x14ac:dyDescent="0.25">
      <c r="A3166" s="5" t="s">
        <v>10190</v>
      </c>
      <c r="B3166" s="6" t="s">
        <v>7376</v>
      </c>
      <c r="C3166" s="6">
        <v>2.1982455055363798E-2</v>
      </c>
      <c r="D3166" s="5" t="s">
        <v>94</v>
      </c>
      <c r="E3166" s="7">
        <v>9.0300000000000001E-25</v>
      </c>
      <c r="F3166" s="5" t="s">
        <v>10191</v>
      </c>
    </row>
    <row r="3167" spans="1:6" x14ac:dyDescent="0.25">
      <c r="A3167" s="5" t="s">
        <v>10192</v>
      </c>
      <c r="B3167" s="6" t="s">
        <v>7376</v>
      </c>
      <c r="C3167" s="6">
        <v>2.7543558450831299E-2</v>
      </c>
      <c r="D3167" s="5" t="s">
        <v>94</v>
      </c>
      <c r="E3167" s="7">
        <v>5.0400000000000001E-75</v>
      </c>
      <c r="F3167" s="5" t="s">
        <v>2796</v>
      </c>
    </row>
    <row r="3168" spans="1:6" x14ac:dyDescent="0.25">
      <c r="A3168" s="5" t="s">
        <v>6945</v>
      </c>
      <c r="B3168" s="6" t="s">
        <v>10193</v>
      </c>
      <c r="C3168" s="6">
        <v>1.1742011874016601E-2</v>
      </c>
      <c r="D3168" s="5" t="s">
        <v>6946</v>
      </c>
      <c r="E3168" s="7">
        <v>9.5100000000000006E-14</v>
      </c>
      <c r="F3168" s="8" t="s">
        <v>6947</v>
      </c>
    </row>
    <row r="3169" spans="1:6" x14ac:dyDescent="0.25">
      <c r="A3169" s="5" t="s">
        <v>10194</v>
      </c>
      <c r="B3169" s="6" t="s">
        <v>10193</v>
      </c>
      <c r="C3169" s="6">
        <v>4.6557306399964402E-2</v>
      </c>
      <c r="D3169" s="5" t="s">
        <v>3395</v>
      </c>
      <c r="E3169" s="7">
        <v>8.7500000000000006E-15</v>
      </c>
      <c r="F3169" s="8" t="s">
        <v>3396</v>
      </c>
    </row>
    <row r="3170" spans="1:6" x14ac:dyDescent="0.25">
      <c r="A3170" s="5" t="s">
        <v>6948</v>
      </c>
      <c r="B3170" s="6" t="s">
        <v>10193</v>
      </c>
      <c r="C3170" s="6">
        <v>1.1800760682204601E-2</v>
      </c>
      <c r="D3170" s="5" t="s">
        <v>2584</v>
      </c>
      <c r="E3170" s="7">
        <v>5.5899999999999998E-38</v>
      </c>
      <c r="F3170" s="5" t="s">
        <v>6949</v>
      </c>
    </row>
    <row r="3171" spans="1:6" x14ac:dyDescent="0.25">
      <c r="A3171" s="5" t="s">
        <v>6950</v>
      </c>
      <c r="B3171" s="6" t="s">
        <v>10193</v>
      </c>
      <c r="C3171" s="6">
        <v>3.5830409636805102E-2</v>
      </c>
      <c r="D3171" s="5" t="s">
        <v>6951</v>
      </c>
      <c r="E3171" s="7">
        <v>2.24E-10</v>
      </c>
      <c r="F3171" s="5" t="s">
        <v>6952</v>
      </c>
    </row>
    <row r="3172" spans="1:6" x14ac:dyDescent="0.25">
      <c r="A3172" s="5" t="s">
        <v>10195</v>
      </c>
      <c r="B3172" s="6" t="s">
        <v>10193</v>
      </c>
      <c r="C3172" s="6">
        <v>3.24511309747154E-2</v>
      </c>
      <c r="D3172" s="5" t="s">
        <v>10196</v>
      </c>
      <c r="E3172" s="7">
        <v>1.76E-20</v>
      </c>
      <c r="F3172" s="5" t="s">
        <v>15</v>
      </c>
    </row>
    <row r="3173" spans="1:6" x14ac:dyDescent="0.25">
      <c r="A3173" s="5" t="s">
        <v>6680</v>
      </c>
      <c r="B3173" s="6" t="s">
        <v>10193</v>
      </c>
      <c r="C3173" s="6">
        <v>2.4211604469141299E-6</v>
      </c>
      <c r="D3173" s="5" t="s">
        <v>1652</v>
      </c>
      <c r="E3173" s="7">
        <v>1.06E-37</v>
      </c>
      <c r="F3173" s="5" t="s">
        <v>6682</v>
      </c>
    </row>
    <row r="3174" spans="1:6" x14ac:dyDescent="0.25">
      <c r="A3174" s="5" t="s">
        <v>10197</v>
      </c>
      <c r="B3174" s="6" t="s">
        <v>10193</v>
      </c>
      <c r="C3174" s="6">
        <v>4.6403913266298003E-2</v>
      </c>
      <c r="D3174" s="5" t="s">
        <v>10198</v>
      </c>
      <c r="E3174" s="7">
        <v>7.3300000000000001E-14</v>
      </c>
      <c r="F3174" s="5" t="s">
        <v>9</v>
      </c>
    </row>
    <row r="3175" spans="1:6" x14ac:dyDescent="0.25">
      <c r="A3175" s="5" t="s">
        <v>10199</v>
      </c>
      <c r="B3175" s="6" t="s">
        <v>10193</v>
      </c>
      <c r="C3175" s="6">
        <v>4.0776855767165603E-2</v>
      </c>
      <c r="D3175" s="5" t="s">
        <v>10200</v>
      </c>
      <c r="E3175" s="7">
        <v>1.54E-11</v>
      </c>
      <c r="F3175" s="5" t="s">
        <v>10201</v>
      </c>
    </row>
    <row r="3176" spans="1:6" x14ac:dyDescent="0.25">
      <c r="A3176" s="5" t="s">
        <v>6686</v>
      </c>
      <c r="B3176" s="6" t="s">
        <v>10193</v>
      </c>
      <c r="C3176" s="6">
        <v>4.5048704402678698E-2</v>
      </c>
      <c r="D3176" s="5" t="s">
        <v>10202</v>
      </c>
      <c r="E3176" s="7">
        <v>4.2100000000000001E-9</v>
      </c>
      <c r="F3176" s="8" t="s">
        <v>6688</v>
      </c>
    </row>
    <row r="3177" spans="1:6" x14ac:dyDescent="0.25">
      <c r="A3177" s="5" t="s">
        <v>6955</v>
      </c>
      <c r="B3177" s="6" t="s">
        <v>10193</v>
      </c>
      <c r="C3177" s="6">
        <v>5.2126438996909202E-3</v>
      </c>
      <c r="D3177" s="5" t="s">
        <v>6956</v>
      </c>
      <c r="E3177" s="7">
        <v>4.9900000000000003E-10</v>
      </c>
      <c r="F3177" s="5" t="s">
        <v>6957</v>
      </c>
    </row>
    <row r="3178" spans="1:6" x14ac:dyDescent="0.25">
      <c r="A3178" s="5" t="s">
        <v>6694</v>
      </c>
      <c r="B3178" s="6" t="s">
        <v>10193</v>
      </c>
      <c r="C3178" s="6">
        <v>5.9486525148987198E-4</v>
      </c>
      <c r="D3178" s="5" t="s">
        <v>10203</v>
      </c>
      <c r="E3178" s="7">
        <v>2.38E-59</v>
      </c>
      <c r="F3178" s="5" t="s">
        <v>365</v>
      </c>
    </row>
    <row r="3179" spans="1:6" x14ac:dyDescent="0.25">
      <c r="A3179" s="5" t="s">
        <v>6958</v>
      </c>
      <c r="B3179" s="6" t="s">
        <v>10193</v>
      </c>
      <c r="C3179" s="6">
        <v>1.20194717857641E-2</v>
      </c>
      <c r="D3179" s="5" t="s">
        <v>6959</v>
      </c>
      <c r="E3179" s="7">
        <v>5.7900000000000002E-11</v>
      </c>
      <c r="F3179" s="5" t="s">
        <v>301</v>
      </c>
    </row>
    <row r="3180" spans="1:6" x14ac:dyDescent="0.25">
      <c r="A3180" s="5" t="s">
        <v>6960</v>
      </c>
      <c r="B3180" s="6" t="s">
        <v>10193</v>
      </c>
      <c r="C3180" s="6">
        <v>7.0109053747225104E-3</v>
      </c>
      <c r="D3180" s="5" t="s">
        <v>6961</v>
      </c>
      <c r="E3180" s="7">
        <v>1.2299999999999999E-8</v>
      </c>
      <c r="F3180" s="5" t="s">
        <v>6962</v>
      </c>
    </row>
    <row r="3181" spans="1:6" x14ac:dyDescent="0.25">
      <c r="A3181" s="5" t="s">
        <v>6696</v>
      </c>
      <c r="B3181" s="6" t="s">
        <v>10193</v>
      </c>
      <c r="C3181" s="6">
        <v>1.0505779745614801E-2</v>
      </c>
      <c r="D3181" s="5" t="s">
        <v>10204</v>
      </c>
      <c r="E3181" s="7">
        <v>6.9499999999999995E-17</v>
      </c>
      <c r="F3181" s="5" t="s">
        <v>6698</v>
      </c>
    </row>
    <row r="3182" spans="1:6" x14ac:dyDescent="0.25">
      <c r="A3182" s="5" t="s">
        <v>6967</v>
      </c>
      <c r="B3182" s="6" t="s">
        <v>10193</v>
      </c>
      <c r="C3182" s="6">
        <v>3.9104798808653599E-2</v>
      </c>
      <c r="D3182" s="5" t="s">
        <v>6968</v>
      </c>
      <c r="E3182" s="7">
        <v>7.8899999999999998E-8</v>
      </c>
      <c r="F3182" s="5" t="s">
        <v>6969</v>
      </c>
    </row>
    <row r="3183" spans="1:6" x14ac:dyDescent="0.25">
      <c r="A3183" s="5" t="s">
        <v>6701</v>
      </c>
      <c r="B3183" s="6" t="s">
        <v>10193</v>
      </c>
      <c r="C3183" s="6">
        <v>5.9742021198935097E-3</v>
      </c>
      <c r="D3183" s="5" t="s">
        <v>10205</v>
      </c>
      <c r="E3183" s="7">
        <v>6.5300000000000002E-10</v>
      </c>
      <c r="F3183" s="5" t="s">
        <v>6703</v>
      </c>
    </row>
    <row r="3184" spans="1:6" x14ac:dyDescent="0.25">
      <c r="A3184" s="5" t="s">
        <v>10206</v>
      </c>
      <c r="B3184" s="6" t="s">
        <v>10193</v>
      </c>
      <c r="C3184" s="6">
        <v>2.0848368582899599E-2</v>
      </c>
      <c r="D3184" s="5" t="s">
        <v>10207</v>
      </c>
      <c r="E3184" s="7">
        <v>7.9599999999999997E-21</v>
      </c>
      <c r="F3184" s="8" t="s">
        <v>10208</v>
      </c>
    </row>
    <row r="3185" spans="1:6" x14ac:dyDescent="0.25">
      <c r="A3185" s="5" t="s">
        <v>6973</v>
      </c>
      <c r="B3185" s="6" t="s">
        <v>10193</v>
      </c>
      <c r="C3185" s="6">
        <v>2.6959225047227202E-4</v>
      </c>
      <c r="D3185" s="5" t="s">
        <v>6974</v>
      </c>
      <c r="E3185" s="7">
        <v>2.6899999999999999E-38</v>
      </c>
      <c r="F3185" s="5" t="s">
        <v>9</v>
      </c>
    </row>
    <row r="3186" spans="1:6" x14ac:dyDescent="0.25">
      <c r="A3186" s="5" t="s">
        <v>10209</v>
      </c>
      <c r="B3186" s="6" t="s">
        <v>10193</v>
      </c>
      <c r="C3186" s="6">
        <v>4.9370494663925499E-2</v>
      </c>
      <c r="D3186" s="5" t="s">
        <v>10210</v>
      </c>
      <c r="E3186" s="7">
        <v>2.8200000000000001E-10</v>
      </c>
      <c r="F3186" s="5" t="s">
        <v>10211</v>
      </c>
    </row>
    <row r="3187" spans="1:6" x14ac:dyDescent="0.25">
      <c r="A3187" s="5" t="s">
        <v>6704</v>
      </c>
      <c r="B3187" s="6" t="s">
        <v>10193</v>
      </c>
      <c r="C3187" s="6">
        <v>4.7772600758831099E-3</v>
      </c>
      <c r="D3187" s="5" t="s">
        <v>10212</v>
      </c>
      <c r="E3187" s="7">
        <v>1.4500000000000001E-17</v>
      </c>
      <c r="F3187" s="5" t="s">
        <v>1717</v>
      </c>
    </row>
    <row r="3188" spans="1:6" x14ac:dyDescent="0.25">
      <c r="A3188" s="5" t="s">
        <v>6706</v>
      </c>
      <c r="B3188" s="6" t="s">
        <v>10193</v>
      </c>
      <c r="C3188" s="6">
        <v>2.77255522511103E-3</v>
      </c>
      <c r="D3188" s="5" t="s">
        <v>10213</v>
      </c>
      <c r="E3188" s="7">
        <v>3.7200000000000002E-18</v>
      </c>
      <c r="F3188" s="8" t="s">
        <v>6708</v>
      </c>
    </row>
    <row r="3189" spans="1:6" x14ac:dyDescent="0.25">
      <c r="A3189" s="5" t="s">
        <v>6709</v>
      </c>
      <c r="B3189" s="6" t="s">
        <v>10193</v>
      </c>
      <c r="C3189" s="6">
        <v>2.41819591314099E-2</v>
      </c>
      <c r="D3189" s="5" t="s">
        <v>2375</v>
      </c>
      <c r="E3189" s="7">
        <v>4.34E-38</v>
      </c>
      <c r="F3189" s="5" t="s">
        <v>301</v>
      </c>
    </row>
    <row r="3190" spans="1:6" x14ac:dyDescent="0.25">
      <c r="A3190" s="5" t="s">
        <v>10214</v>
      </c>
      <c r="B3190" s="6" t="s">
        <v>10193</v>
      </c>
      <c r="C3190" s="6">
        <v>3.3046752211159103E-2</v>
      </c>
      <c r="D3190" s="5" t="s">
        <v>10215</v>
      </c>
      <c r="E3190" s="7">
        <v>2.4700000000000002E-22</v>
      </c>
      <c r="F3190" s="8" t="s">
        <v>10216</v>
      </c>
    </row>
    <row r="3191" spans="1:6" x14ac:dyDescent="0.25">
      <c r="A3191" s="5" t="s">
        <v>6711</v>
      </c>
      <c r="B3191" s="6" t="s">
        <v>10193</v>
      </c>
      <c r="C3191" s="6">
        <v>3.5685882623533701E-3</v>
      </c>
      <c r="D3191" s="5" t="s">
        <v>10217</v>
      </c>
      <c r="E3191" s="7">
        <v>4.3200000000000001E-14</v>
      </c>
      <c r="F3191" s="5" t="s">
        <v>6713</v>
      </c>
    </row>
    <row r="3192" spans="1:6" x14ac:dyDescent="0.25">
      <c r="A3192" s="5" t="s">
        <v>10218</v>
      </c>
      <c r="B3192" s="6" t="s">
        <v>10193</v>
      </c>
      <c r="C3192" s="6">
        <v>3.9635525796898399E-2</v>
      </c>
      <c r="D3192" s="5" t="s">
        <v>10219</v>
      </c>
      <c r="E3192" s="7">
        <v>2.2100000000000001E-10</v>
      </c>
      <c r="F3192" s="5" t="s">
        <v>578</v>
      </c>
    </row>
    <row r="3193" spans="1:6" x14ac:dyDescent="0.25">
      <c r="A3193" s="5" t="s">
        <v>6714</v>
      </c>
      <c r="B3193" s="6" t="s">
        <v>10193</v>
      </c>
      <c r="C3193" s="6">
        <v>1.49725311892819E-3</v>
      </c>
      <c r="D3193" s="5" t="s">
        <v>10220</v>
      </c>
      <c r="E3193" s="7">
        <v>2.2300000000000001E-18</v>
      </c>
      <c r="F3193" s="5" t="s">
        <v>301</v>
      </c>
    </row>
    <row r="3194" spans="1:6" x14ac:dyDescent="0.25">
      <c r="A3194" s="5" t="s">
        <v>6716</v>
      </c>
      <c r="B3194" s="6" t="s">
        <v>10193</v>
      </c>
      <c r="C3194" s="6">
        <v>1.8199665357422901E-2</v>
      </c>
      <c r="D3194" s="5" t="s">
        <v>10221</v>
      </c>
      <c r="E3194" s="7">
        <v>3.67E-13</v>
      </c>
      <c r="F3194" s="5" t="s">
        <v>2496</v>
      </c>
    </row>
    <row r="3195" spans="1:6" x14ac:dyDescent="0.25">
      <c r="A3195" s="5" t="s">
        <v>6718</v>
      </c>
      <c r="B3195" s="6" t="s">
        <v>10193</v>
      </c>
      <c r="C3195" s="6">
        <v>1.49821029933115E-2</v>
      </c>
      <c r="D3195" s="5" t="s">
        <v>10222</v>
      </c>
      <c r="E3195" s="7">
        <v>3.0199999999999998E-7</v>
      </c>
      <c r="F3195" s="5" t="s">
        <v>198</v>
      </c>
    </row>
    <row r="3196" spans="1:6" x14ac:dyDescent="0.25">
      <c r="A3196" s="5" t="s">
        <v>6720</v>
      </c>
      <c r="B3196" s="6" t="s">
        <v>10193</v>
      </c>
      <c r="C3196" s="6">
        <v>1.7289335774620201E-2</v>
      </c>
      <c r="D3196" s="5" t="s">
        <v>10223</v>
      </c>
      <c r="E3196" s="7">
        <v>1.8199999999999999E-12</v>
      </c>
      <c r="F3196" s="5" t="s">
        <v>968</v>
      </c>
    </row>
    <row r="3197" spans="1:6" x14ac:dyDescent="0.25">
      <c r="A3197" s="5" t="s">
        <v>6982</v>
      </c>
      <c r="B3197" s="6" t="s">
        <v>10193</v>
      </c>
      <c r="C3197" s="6">
        <v>1.1062483692232099E-2</v>
      </c>
      <c r="D3197" s="5" t="s">
        <v>11</v>
      </c>
      <c r="E3197" s="7">
        <v>7.4699999999999998E-11</v>
      </c>
      <c r="F3197" s="5" t="s">
        <v>6983</v>
      </c>
    </row>
    <row r="3198" spans="1:6" x14ac:dyDescent="0.25">
      <c r="A3198" s="5" t="s">
        <v>10224</v>
      </c>
      <c r="B3198" s="6" t="s">
        <v>10193</v>
      </c>
      <c r="C3198" s="6">
        <v>1.10800370156712E-2</v>
      </c>
      <c r="D3198" s="5" t="s">
        <v>11</v>
      </c>
      <c r="E3198" s="7">
        <v>3.6400000000000001E-13</v>
      </c>
      <c r="F3198" s="5" t="s">
        <v>10225</v>
      </c>
    </row>
    <row r="3199" spans="1:6" x14ac:dyDescent="0.25">
      <c r="A3199" s="5" t="s">
        <v>6979</v>
      </c>
      <c r="B3199" s="6" t="s">
        <v>10193</v>
      </c>
      <c r="C3199" s="6">
        <v>2.56874294868959E-2</v>
      </c>
      <c r="D3199" s="5" t="s">
        <v>11</v>
      </c>
      <c r="E3199" s="7">
        <v>1.4200000000000001E-9</v>
      </c>
      <c r="F3199" s="5" t="s">
        <v>1356</v>
      </c>
    </row>
    <row r="3200" spans="1:6" x14ac:dyDescent="0.25">
      <c r="A3200" s="5" t="s">
        <v>6980</v>
      </c>
      <c r="B3200" s="6" t="s">
        <v>10193</v>
      </c>
      <c r="C3200" s="6">
        <v>3.3536903069699898E-2</v>
      </c>
      <c r="D3200" s="5" t="s">
        <v>11</v>
      </c>
      <c r="E3200" s="7">
        <v>1.5800000000000001E-32</v>
      </c>
      <c r="F3200" s="5" t="s">
        <v>6981</v>
      </c>
    </row>
    <row r="3201" spans="1:6" x14ac:dyDescent="0.25">
      <c r="A3201" s="5" t="s">
        <v>6978</v>
      </c>
      <c r="B3201" s="6" t="s">
        <v>10193</v>
      </c>
      <c r="C3201" s="6">
        <v>3.9321338074966003E-2</v>
      </c>
      <c r="D3201" s="5" t="s">
        <v>11</v>
      </c>
      <c r="E3201" s="7">
        <v>6.9600000000000002E-12</v>
      </c>
      <c r="F3201" s="5" t="s">
        <v>9</v>
      </c>
    </row>
    <row r="3202" spans="1:6" x14ac:dyDescent="0.25">
      <c r="A3202" s="5" t="s">
        <v>6725</v>
      </c>
      <c r="B3202" s="6" t="s">
        <v>10193</v>
      </c>
      <c r="C3202" s="6">
        <v>4.1618277417271698E-2</v>
      </c>
      <c r="D3202" s="5" t="s">
        <v>10226</v>
      </c>
      <c r="E3202" s="7">
        <v>1.6000000000000001E-8</v>
      </c>
      <c r="F3202" s="5" t="s">
        <v>1147</v>
      </c>
    </row>
    <row r="3203" spans="1:6" x14ac:dyDescent="0.25">
      <c r="A3203" s="5" t="s">
        <v>6986</v>
      </c>
      <c r="B3203" s="6" t="s">
        <v>10193</v>
      </c>
      <c r="C3203" s="6">
        <v>2.0691422488299901E-2</v>
      </c>
      <c r="D3203" s="5" t="s">
        <v>6987</v>
      </c>
      <c r="E3203" s="7">
        <v>1.1900000000000001E-16</v>
      </c>
      <c r="F3203" s="5" t="s">
        <v>6988</v>
      </c>
    </row>
    <row r="3204" spans="1:6" x14ac:dyDescent="0.25">
      <c r="A3204" s="5" t="s">
        <v>6727</v>
      </c>
      <c r="B3204" s="6" t="s">
        <v>10193</v>
      </c>
      <c r="C3204" s="6">
        <v>9.0578632807085998E-4</v>
      </c>
      <c r="D3204" s="5" t="s">
        <v>10227</v>
      </c>
      <c r="E3204" s="7">
        <v>4.5800000000000005E-16</v>
      </c>
      <c r="F3204" s="5" t="s">
        <v>6729</v>
      </c>
    </row>
    <row r="3205" spans="1:6" x14ac:dyDescent="0.25">
      <c r="A3205" s="5" t="s">
        <v>10228</v>
      </c>
      <c r="B3205" s="6" t="s">
        <v>10193</v>
      </c>
      <c r="C3205" s="6">
        <v>2.80516113782877E-2</v>
      </c>
      <c r="D3205" s="5" t="s">
        <v>10229</v>
      </c>
      <c r="E3205" s="7">
        <v>4.0200000000000002E-12</v>
      </c>
      <c r="F3205" s="5" t="s">
        <v>8144</v>
      </c>
    </row>
    <row r="3206" spans="1:6" x14ac:dyDescent="0.25">
      <c r="A3206" s="5" t="s">
        <v>6989</v>
      </c>
      <c r="B3206" s="6" t="s">
        <v>10193</v>
      </c>
      <c r="C3206" s="6">
        <v>1.1495010580168E-2</v>
      </c>
      <c r="D3206" s="5" t="s">
        <v>1005</v>
      </c>
      <c r="E3206" s="7">
        <v>9.8999999999999994E-11</v>
      </c>
      <c r="F3206" s="5" t="s">
        <v>6990</v>
      </c>
    </row>
    <row r="3207" spans="1:6" x14ac:dyDescent="0.25">
      <c r="A3207" s="5" t="s">
        <v>6732</v>
      </c>
      <c r="B3207" s="6" t="s">
        <v>10193</v>
      </c>
      <c r="C3207" s="6">
        <v>1.19624621997281E-2</v>
      </c>
      <c r="D3207" s="5" t="s">
        <v>10230</v>
      </c>
      <c r="E3207" s="7">
        <v>1.7199999999999999E-15</v>
      </c>
      <c r="F3207" s="5" t="s">
        <v>6734</v>
      </c>
    </row>
    <row r="3208" spans="1:6" x14ac:dyDescent="0.25">
      <c r="A3208" s="5" t="s">
        <v>6735</v>
      </c>
      <c r="B3208" s="6" t="s">
        <v>10193</v>
      </c>
      <c r="C3208" s="6">
        <v>5.8293940577964498E-3</v>
      </c>
      <c r="D3208" s="5" t="s">
        <v>10231</v>
      </c>
      <c r="E3208" s="7">
        <v>1.32E-15</v>
      </c>
      <c r="F3208" s="5" t="s">
        <v>1941</v>
      </c>
    </row>
    <row r="3209" spans="1:6" x14ac:dyDescent="0.25">
      <c r="A3209" s="5" t="s">
        <v>6991</v>
      </c>
      <c r="B3209" s="6" t="s">
        <v>10193</v>
      </c>
      <c r="C3209" s="6">
        <v>1.54671741443516E-2</v>
      </c>
      <c r="D3209" s="5" t="s">
        <v>2566</v>
      </c>
      <c r="E3209" s="7">
        <v>8.5299999999999995E-10</v>
      </c>
      <c r="F3209" s="5" t="s">
        <v>365</v>
      </c>
    </row>
    <row r="3210" spans="1:6" x14ac:dyDescent="0.25">
      <c r="A3210" s="5" t="s">
        <v>10232</v>
      </c>
      <c r="B3210" s="6" t="s">
        <v>10193</v>
      </c>
      <c r="C3210" s="6">
        <v>4.1016249195411601E-2</v>
      </c>
      <c r="D3210" s="5" t="s">
        <v>10233</v>
      </c>
      <c r="E3210" s="7">
        <v>1.4900000000000002E-14</v>
      </c>
      <c r="F3210" s="8" t="s">
        <v>10234</v>
      </c>
    </row>
    <row r="3211" spans="1:6" x14ac:dyDescent="0.25">
      <c r="A3211" s="5" t="s">
        <v>6740</v>
      </c>
      <c r="B3211" s="6" t="s">
        <v>10193</v>
      </c>
      <c r="C3211" s="6">
        <v>1.28513956498904E-2</v>
      </c>
      <c r="D3211" s="5" t="s">
        <v>10235</v>
      </c>
      <c r="E3211" s="7">
        <v>7.5999999999999996E-11</v>
      </c>
      <c r="F3211" s="5" t="s">
        <v>6742</v>
      </c>
    </row>
    <row r="3212" spans="1:6" x14ac:dyDescent="0.25">
      <c r="A3212" s="5" t="s">
        <v>10236</v>
      </c>
      <c r="B3212" s="6" t="s">
        <v>10193</v>
      </c>
      <c r="C3212" s="6">
        <v>3.7533071945357703E-2</v>
      </c>
      <c r="D3212" s="5" t="s">
        <v>10237</v>
      </c>
      <c r="E3212" s="7">
        <v>3.68E-13</v>
      </c>
      <c r="F3212" s="5" t="s">
        <v>66</v>
      </c>
    </row>
    <row r="3213" spans="1:6" x14ac:dyDescent="0.25">
      <c r="A3213" s="5" t="s">
        <v>6992</v>
      </c>
      <c r="B3213" s="6" t="s">
        <v>10193</v>
      </c>
      <c r="C3213" s="6">
        <v>1.7440372262278798E-2</v>
      </c>
      <c r="D3213" s="5" t="s">
        <v>6993</v>
      </c>
      <c r="E3213" s="7">
        <v>7.4800000000000004E-6</v>
      </c>
      <c r="F3213" s="5" t="s">
        <v>9</v>
      </c>
    </row>
    <row r="3214" spans="1:6" x14ac:dyDescent="0.25">
      <c r="A3214" s="5" t="s">
        <v>6996</v>
      </c>
      <c r="B3214" s="6" t="s">
        <v>10193</v>
      </c>
      <c r="C3214" s="6">
        <v>1.0399730995346799E-2</v>
      </c>
      <c r="D3214" s="5" t="s">
        <v>6995</v>
      </c>
      <c r="E3214" s="7">
        <v>1.6400000000000001E-133</v>
      </c>
      <c r="F3214" s="5" t="s">
        <v>266</v>
      </c>
    </row>
    <row r="3215" spans="1:6" x14ac:dyDescent="0.25">
      <c r="A3215" s="5" t="s">
        <v>10238</v>
      </c>
      <c r="B3215" s="6" t="s">
        <v>10193</v>
      </c>
      <c r="C3215" s="6">
        <v>5.5507622441947303E-3</v>
      </c>
      <c r="D3215" s="5" t="s">
        <v>10239</v>
      </c>
      <c r="E3215" s="7">
        <v>3.2899999999999997E-14</v>
      </c>
      <c r="F3215" s="8" t="s">
        <v>444</v>
      </c>
    </row>
    <row r="3216" spans="1:6" x14ac:dyDescent="0.25">
      <c r="A3216" s="5" t="s">
        <v>6743</v>
      </c>
      <c r="B3216" s="6" t="s">
        <v>10193</v>
      </c>
      <c r="C3216" s="6">
        <v>3.19067986756175E-2</v>
      </c>
      <c r="D3216" s="5" t="s">
        <v>10240</v>
      </c>
      <c r="E3216" s="7">
        <v>2.25E-10</v>
      </c>
      <c r="F3216" s="5" t="s">
        <v>6745</v>
      </c>
    </row>
    <row r="3217" spans="1:6" x14ac:dyDescent="0.25">
      <c r="A3217" s="5" t="s">
        <v>10241</v>
      </c>
      <c r="B3217" s="6" t="s">
        <v>10193</v>
      </c>
      <c r="C3217" s="6">
        <v>2.10263598472651E-2</v>
      </c>
      <c r="D3217" s="5" t="s">
        <v>10242</v>
      </c>
      <c r="E3217" s="7">
        <v>1.7199999999999999E-15</v>
      </c>
      <c r="F3217" s="5" t="s">
        <v>10243</v>
      </c>
    </row>
    <row r="3218" spans="1:6" x14ac:dyDescent="0.25">
      <c r="A3218" s="5" t="s">
        <v>6997</v>
      </c>
      <c r="B3218" s="6" t="s">
        <v>10193</v>
      </c>
      <c r="C3218" s="6">
        <v>2.5406275504519901E-2</v>
      </c>
      <c r="D3218" s="5" t="s">
        <v>6998</v>
      </c>
      <c r="E3218" s="7">
        <v>1.61E-13</v>
      </c>
      <c r="F3218" s="5" t="s">
        <v>6999</v>
      </c>
    </row>
    <row r="3219" spans="1:6" x14ac:dyDescent="0.25">
      <c r="A3219" s="5" t="s">
        <v>7000</v>
      </c>
      <c r="B3219" s="6" t="s">
        <v>10193</v>
      </c>
      <c r="C3219" s="6">
        <v>4.9388424400996202E-2</v>
      </c>
      <c r="D3219" s="5" t="s">
        <v>7001</v>
      </c>
      <c r="E3219" s="7">
        <v>6.9900000000000001E-9</v>
      </c>
      <c r="F3219" s="5" t="s">
        <v>2675</v>
      </c>
    </row>
    <row r="3220" spans="1:6" x14ac:dyDescent="0.25">
      <c r="A3220" s="5" t="s">
        <v>7002</v>
      </c>
      <c r="B3220" s="6" t="s">
        <v>10193</v>
      </c>
      <c r="C3220" s="6">
        <v>1.21916115573767E-2</v>
      </c>
      <c r="D3220" s="5" t="s">
        <v>7003</v>
      </c>
      <c r="E3220" s="7">
        <v>2.07E-8</v>
      </c>
      <c r="F3220" s="5" t="s">
        <v>7004</v>
      </c>
    </row>
    <row r="3221" spans="1:6" x14ac:dyDescent="0.25">
      <c r="A3221" s="5" t="s">
        <v>6750</v>
      </c>
      <c r="B3221" s="6" t="s">
        <v>10193</v>
      </c>
      <c r="C3221" s="6">
        <v>2.7207534086611099E-2</v>
      </c>
      <c r="D3221" s="5" t="s">
        <v>3054</v>
      </c>
      <c r="E3221" s="7">
        <v>2.0899999999999999E-8</v>
      </c>
      <c r="F3221" s="5" t="s">
        <v>6752</v>
      </c>
    </row>
    <row r="3222" spans="1:6" x14ac:dyDescent="0.25">
      <c r="A3222" s="5" t="s">
        <v>6753</v>
      </c>
      <c r="B3222" s="6" t="s">
        <v>10193</v>
      </c>
      <c r="C3222" s="6">
        <v>5.3196375080430697E-3</v>
      </c>
      <c r="D3222" s="5" t="s">
        <v>2346</v>
      </c>
      <c r="E3222" s="7">
        <v>3.5399999999999999E-8</v>
      </c>
      <c r="F3222" s="5" t="s">
        <v>774</v>
      </c>
    </row>
    <row r="3223" spans="1:6" x14ac:dyDescent="0.25">
      <c r="A3223" s="5" t="s">
        <v>10244</v>
      </c>
      <c r="B3223" s="6" t="s">
        <v>10193</v>
      </c>
      <c r="C3223" s="6">
        <v>4.1495908759429899E-2</v>
      </c>
      <c r="D3223" s="5" t="s">
        <v>10245</v>
      </c>
      <c r="E3223" s="7">
        <v>1.3100000000000001E-10</v>
      </c>
      <c r="F3223" s="5" t="s">
        <v>10246</v>
      </c>
    </row>
    <row r="3224" spans="1:6" x14ac:dyDescent="0.25">
      <c r="A3224" s="5" t="s">
        <v>10247</v>
      </c>
      <c r="B3224" s="6" t="s">
        <v>10193</v>
      </c>
      <c r="C3224" s="6">
        <v>3.7604580584686902E-2</v>
      </c>
      <c r="D3224" s="5" t="s">
        <v>10248</v>
      </c>
      <c r="E3224" s="7">
        <v>7.43E-6</v>
      </c>
      <c r="F3224" s="5" t="s">
        <v>10249</v>
      </c>
    </row>
    <row r="3225" spans="1:6" x14ac:dyDescent="0.25">
      <c r="A3225" s="5" t="s">
        <v>6758</v>
      </c>
      <c r="B3225" s="6" t="s">
        <v>10193</v>
      </c>
      <c r="C3225" s="6">
        <v>3.3364068118384001E-2</v>
      </c>
      <c r="D3225" s="5" t="s">
        <v>10250</v>
      </c>
      <c r="E3225" s="7">
        <v>4.5E-11</v>
      </c>
      <c r="F3225" s="8" t="s">
        <v>1195</v>
      </c>
    </row>
    <row r="3226" spans="1:6" x14ac:dyDescent="0.25">
      <c r="A3226" s="5" t="s">
        <v>7012</v>
      </c>
      <c r="B3226" s="6" t="s">
        <v>10193</v>
      </c>
      <c r="C3226" s="6">
        <v>2.0764937159466701E-2</v>
      </c>
      <c r="D3226" s="5" t="s">
        <v>7013</v>
      </c>
      <c r="E3226" s="7">
        <v>2.5099999999999999E-22</v>
      </c>
      <c r="F3226" s="5" t="s">
        <v>2482</v>
      </c>
    </row>
    <row r="3227" spans="1:6" x14ac:dyDescent="0.25">
      <c r="A3227" s="5" t="s">
        <v>7014</v>
      </c>
      <c r="B3227" s="6" t="s">
        <v>10193</v>
      </c>
      <c r="C3227" s="6">
        <v>4.61479811922718E-3</v>
      </c>
      <c r="D3227" s="5" t="s">
        <v>7015</v>
      </c>
      <c r="E3227" s="7">
        <v>2.4999999999999999E-30</v>
      </c>
      <c r="F3227" s="5" t="s">
        <v>218</v>
      </c>
    </row>
    <row r="3228" spans="1:6" x14ac:dyDescent="0.25">
      <c r="A3228" s="5" t="s">
        <v>10251</v>
      </c>
      <c r="B3228" s="6" t="s">
        <v>10193</v>
      </c>
      <c r="C3228" s="6">
        <v>4.2533998229680701E-2</v>
      </c>
      <c r="D3228" s="5" t="s">
        <v>10252</v>
      </c>
      <c r="E3228" s="7">
        <v>1.66E-10</v>
      </c>
      <c r="F3228" s="5" t="s">
        <v>251</v>
      </c>
    </row>
    <row r="3229" spans="1:6" x14ac:dyDescent="0.25">
      <c r="A3229" s="5" t="s">
        <v>10253</v>
      </c>
      <c r="B3229" s="6" t="s">
        <v>10193</v>
      </c>
      <c r="C3229" s="6">
        <v>9.0981736495770703E-3</v>
      </c>
      <c r="D3229" s="5" t="s">
        <v>10254</v>
      </c>
      <c r="E3229" s="7">
        <v>2.2600000000000001E-7</v>
      </c>
      <c r="F3229" s="5" t="s">
        <v>198</v>
      </c>
    </row>
    <row r="3230" spans="1:6" x14ac:dyDescent="0.25">
      <c r="A3230" s="5" t="s">
        <v>7022</v>
      </c>
      <c r="B3230" s="6" t="s">
        <v>10193</v>
      </c>
      <c r="C3230" s="6">
        <v>1.8889004883231E-2</v>
      </c>
      <c r="D3230" s="5" t="s">
        <v>7023</v>
      </c>
      <c r="E3230" s="7">
        <v>1.3300000000000001E-7</v>
      </c>
      <c r="F3230" s="5" t="s">
        <v>7024</v>
      </c>
    </row>
    <row r="3231" spans="1:6" x14ac:dyDescent="0.25">
      <c r="A3231" s="5" t="s">
        <v>7025</v>
      </c>
      <c r="B3231" s="6" t="s">
        <v>10193</v>
      </c>
      <c r="C3231" s="6">
        <v>1.95435981100174E-7</v>
      </c>
      <c r="D3231" s="5" t="s">
        <v>7026</v>
      </c>
      <c r="E3231" s="7">
        <v>1.28E-78</v>
      </c>
      <c r="F3231" s="5" t="s">
        <v>9</v>
      </c>
    </row>
    <row r="3232" spans="1:6" x14ac:dyDescent="0.25">
      <c r="A3232" s="5" t="s">
        <v>7027</v>
      </c>
      <c r="B3232" s="6" t="s">
        <v>10193</v>
      </c>
      <c r="C3232" s="6">
        <v>2.6588026898054E-2</v>
      </c>
      <c r="D3232" s="5" t="s">
        <v>7028</v>
      </c>
      <c r="E3232" s="7">
        <v>4.47E-32</v>
      </c>
      <c r="F3232" s="8" t="s">
        <v>7029</v>
      </c>
    </row>
    <row r="3233" spans="1:6" x14ac:dyDescent="0.25">
      <c r="A3233" s="5" t="s">
        <v>7032</v>
      </c>
      <c r="B3233" s="6" t="s">
        <v>10193</v>
      </c>
      <c r="C3233" s="6">
        <v>2.6331852839475099E-5</v>
      </c>
      <c r="D3233" s="5" t="s">
        <v>7033</v>
      </c>
      <c r="E3233" s="7">
        <v>7.1500000000000006E-30</v>
      </c>
      <c r="F3233" s="5" t="s">
        <v>1020</v>
      </c>
    </row>
    <row r="3234" spans="1:6" x14ac:dyDescent="0.25">
      <c r="A3234" s="5" t="s">
        <v>7034</v>
      </c>
      <c r="B3234" s="6" t="s">
        <v>10193</v>
      </c>
      <c r="C3234" s="6">
        <v>2.3104613339582601E-3</v>
      </c>
      <c r="D3234" s="5" t="s">
        <v>7035</v>
      </c>
      <c r="E3234" s="7">
        <v>2.9700000000000001E-15</v>
      </c>
      <c r="F3234" s="5" t="s">
        <v>787</v>
      </c>
    </row>
    <row r="3235" spans="1:6" x14ac:dyDescent="0.25">
      <c r="A3235" s="5" t="s">
        <v>10255</v>
      </c>
      <c r="B3235" s="6" t="s">
        <v>10193</v>
      </c>
      <c r="C3235" s="6">
        <v>3.8577093191340797E-2</v>
      </c>
      <c r="D3235" s="5" t="s">
        <v>10256</v>
      </c>
      <c r="E3235" s="7">
        <v>2.9999999999999999E-7</v>
      </c>
      <c r="F3235" s="5" t="s">
        <v>293</v>
      </c>
    </row>
    <row r="3236" spans="1:6" x14ac:dyDescent="0.25">
      <c r="A3236" s="5" t="s">
        <v>7038</v>
      </c>
      <c r="B3236" s="6" t="s">
        <v>10193</v>
      </c>
      <c r="C3236" s="6">
        <v>1.00292293286266E-3</v>
      </c>
      <c r="D3236" s="5" t="s">
        <v>7037</v>
      </c>
      <c r="E3236" s="7">
        <v>1.4299999999999999E-17</v>
      </c>
      <c r="F3236" s="8" t="s">
        <v>7039</v>
      </c>
    </row>
    <row r="3237" spans="1:6" x14ac:dyDescent="0.25">
      <c r="A3237" s="5" t="s">
        <v>7036</v>
      </c>
      <c r="B3237" s="6" t="s">
        <v>10193</v>
      </c>
      <c r="C3237" s="6">
        <v>1.9047745302905799E-2</v>
      </c>
      <c r="D3237" s="5" t="s">
        <v>7037</v>
      </c>
      <c r="E3237" s="7">
        <v>1.05E-12</v>
      </c>
      <c r="F3237" s="8" t="s">
        <v>2306</v>
      </c>
    </row>
    <row r="3238" spans="1:6" x14ac:dyDescent="0.25">
      <c r="A3238" s="5" t="s">
        <v>10257</v>
      </c>
      <c r="B3238" s="6" t="s">
        <v>10193</v>
      </c>
      <c r="C3238" s="6">
        <v>3.1343025954180398E-2</v>
      </c>
      <c r="D3238" s="5" t="s">
        <v>10258</v>
      </c>
      <c r="E3238" s="7">
        <v>2.45E-9</v>
      </c>
      <c r="F3238" s="5" t="s">
        <v>796</v>
      </c>
    </row>
    <row r="3239" spans="1:6" x14ac:dyDescent="0.25">
      <c r="A3239" s="5" t="s">
        <v>10259</v>
      </c>
      <c r="B3239" s="6" t="s">
        <v>10193</v>
      </c>
      <c r="C3239" s="6">
        <v>3.0835391491872501E-2</v>
      </c>
      <c r="D3239" s="5" t="s">
        <v>10260</v>
      </c>
      <c r="E3239" s="7">
        <v>1.72E-10</v>
      </c>
      <c r="F3239" s="8" t="s">
        <v>2109</v>
      </c>
    </row>
    <row r="3240" spans="1:6" x14ac:dyDescent="0.25">
      <c r="A3240" s="5" t="s">
        <v>10261</v>
      </c>
      <c r="B3240" s="6" t="s">
        <v>10193</v>
      </c>
      <c r="C3240" s="6">
        <v>1.4236653630404199E-2</v>
      </c>
      <c r="D3240" s="5" t="s">
        <v>2699</v>
      </c>
      <c r="E3240" s="7">
        <v>9.0800000000000004E-17</v>
      </c>
      <c r="F3240" s="5" t="s">
        <v>10262</v>
      </c>
    </row>
    <row r="3241" spans="1:6" x14ac:dyDescent="0.25">
      <c r="A3241" s="5" t="s">
        <v>10263</v>
      </c>
      <c r="B3241" s="6" t="s">
        <v>10193</v>
      </c>
      <c r="C3241" s="6">
        <v>4.8470129313551102E-2</v>
      </c>
      <c r="D3241" s="5" t="s">
        <v>10264</v>
      </c>
      <c r="E3241" s="7">
        <v>8.82E-12</v>
      </c>
      <c r="F3241" s="5" t="s">
        <v>8665</v>
      </c>
    </row>
    <row r="3242" spans="1:6" x14ac:dyDescent="0.25">
      <c r="A3242" s="5" t="s">
        <v>10265</v>
      </c>
      <c r="B3242" s="6" t="s">
        <v>10193</v>
      </c>
      <c r="C3242" s="6">
        <v>4.82996575842881E-2</v>
      </c>
      <c r="D3242" s="5" t="s">
        <v>10266</v>
      </c>
      <c r="E3242" s="7">
        <v>1.6000000000000001E-8</v>
      </c>
      <c r="F3242" s="5" t="s">
        <v>10267</v>
      </c>
    </row>
    <row r="3243" spans="1:6" x14ac:dyDescent="0.25">
      <c r="A3243" s="5" t="s">
        <v>10268</v>
      </c>
      <c r="B3243" s="6" t="s">
        <v>10193</v>
      </c>
      <c r="C3243" s="6">
        <v>1.51995894934194E-2</v>
      </c>
      <c r="D3243" s="5" t="s">
        <v>10269</v>
      </c>
      <c r="E3243" s="7">
        <v>1.13E-6</v>
      </c>
      <c r="F3243" s="8" t="s">
        <v>10270</v>
      </c>
    </row>
    <row r="3244" spans="1:6" x14ac:dyDescent="0.25">
      <c r="A3244" s="5" t="s">
        <v>7040</v>
      </c>
      <c r="B3244" s="6" t="s">
        <v>10193</v>
      </c>
      <c r="C3244" s="6">
        <v>2.73846826077054E-2</v>
      </c>
      <c r="D3244" s="5" t="s">
        <v>7041</v>
      </c>
      <c r="E3244" s="7">
        <v>2.9799999999999999E-7</v>
      </c>
      <c r="F3244" s="5" t="s">
        <v>7042</v>
      </c>
    </row>
    <row r="3245" spans="1:6" x14ac:dyDescent="0.25">
      <c r="A3245" s="5" t="s">
        <v>7043</v>
      </c>
      <c r="B3245" s="6" t="s">
        <v>10193</v>
      </c>
      <c r="C3245" s="6">
        <v>2.3485006197945101E-2</v>
      </c>
      <c r="D3245" s="5" t="s">
        <v>7044</v>
      </c>
      <c r="E3245" s="7">
        <v>7.9700000000000006E-8</v>
      </c>
      <c r="F3245" s="5" t="s">
        <v>1422</v>
      </c>
    </row>
    <row r="3246" spans="1:6" x14ac:dyDescent="0.25">
      <c r="A3246" s="5" t="s">
        <v>7045</v>
      </c>
      <c r="B3246" s="6" t="s">
        <v>10193</v>
      </c>
      <c r="C3246" s="6">
        <v>3.5905291407005602E-2</v>
      </c>
      <c r="D3246" s="5" t="s">
        <v>7046</v>
      </c>
      <c r="E3246" s="7">
        <v>9.1899999999999999E-17</v>
      </c>
      <c r="F3246" s="5" t="s">
        <v>7047</v>
      </c>
    </row>
    <row r="3247" spans="1:6" x14ac:dyDescent="0.25">
      <c r="A3247" s="5" t="s">
        <v>7050</v>
      </c>
      <c r="B3247" s="6" t="s">
        <v>10193</v>
      </c>
      <c r="C3247" s="6">
        <v>2.32454111004821E-4</v>
      </c>
      <c r="D3247" s="5" t="s">
        <v>7051</v>
      </c>
      <c r="E3247" s="7">
        <v>5.44E-17</v>
      </c>
      <c r="F3247" s="5" t="s">
        <v>1552</v>
      </c>
    </row>
    <row r="3248" spans="1:6" x14ac:dyDescent="0.25">
      <c r="A3248" s="5" t="s">
        <v>10271</v>
      </c>
      <c r="B3248" s="6" t="s">
        <v>10193</v>
      </c>
      <c r="C3248" s="6">
        <v>1.39891108599471E-2</v>
      </c>
      <c r="D3248" s="5" t="s">
        <v>10272</v>
      </c>
      <c r="E3248" s="7">
        <v>5.0999999999999999E-7</v>
      </c>
      <c r="F3248" s="5" t="s">
        <v>10273</v>
      </c>
    </row>
    <row r="3249" spans="1:6" x14ac:dyDescent="0.25">
      <c r="A3249" s="5" t="s">
        <v>7052</v>
      </c>
      <c r="B3249" s="6" t="s">
        <v>10193</v>
      </c>
      <c r="C3249" s="6">
        <v>1.21811471369704E-3</v>
      </c>
      <c r="D3249" s="5" t="s">
        <v>7053</v>
      </c>
      <c r="E3249" s="7">
        <v>6.8700000000000006E-20</v>
      </c>
      <c r="F3249" s="5" t="s">
        <v>301</v>
      </c>
    </row>
    <row r="3250" spans="1:6" x14ac:dyDescent="0.25">
      <c r="A3250" s="5" t="s">
        <v>7054</v>
      </c>
      <c r="B3250" s="6" t="s">
        <v>10193</v>
      </c>
      <c r="C3250" s="6">
        <v>1.3666813882776299E-3</v>
      </c>
      <c r="D3250" s="5" t="s">
        <v>7055</v>
      </c>
      <c r="E3250" s="7">
        <v>5.9300000000000002E-8</v>
      </c>
      <c r="F3250" s="5" t="s">
        <v>1020</v>
      </c>
    </row>
    <row r="3251" spans="1:6" x14ac:dyDescent="0.25">
      <c r="A3251" s="5" t="s">
        <v>10274</v>
      </c>
      <c r="B3251" s="6" t="s">
        <v>10193</v>
      </c>
      <c r="C3251" s="6">
        <v>3.99549239522317E-2</v>
      </c>
      <c r="D3251" s="5" t="s">
        <v>10275</v>
      </c>
      <c r="E3251" s="7">
        <v>1.6000000000000001E-8</v>
      </c>
      <c r="F3251" s="5" t="s">
        <v>10276</v>
      </c>
    </row>
    <row r="3252" spans="1:6" x14ac:dyDescent="0.25">
      <c r="A3252" s="5" t="s">
        <v>10277</v>
      </c>
      <c r="B3252" s="6" t="s">
        <v>10193</v>
      </c>
      <c r="C3252" s="6">
        <v>3.1161033112711502E-3</v>
      </c>
      <c r="D3252" s="5" t="s">
        <v>10278</v>
      </c>
      <c r="E3252" s="7">
        <v>6.6199999999999997E-7</v>
      </c>
      <c r="F3252" s="5" t="s">
        <v>201</v>
      </c>
    </row>
    <row r="3253" spans="1:6" x14ac:dyDescent="0.25">
      <c r="A3253" s="5" t="s">
        <v>7059</v>
      </c>
      <c r="B3253" s="6" t="s">
        <v>10193</v>
      </c>
      <c r="C3253" s="6">
        <v>3.8178800931909902E-2</v>
      </c>
      <c r="D3253" s="5" t="s">
        <v>7060</v>
      </c>
      <c r="E3253" s="7">
        <v>4.5E-11</v>
      </c>
      <c r="F3253" s="5" t="s">
        <v>7061</v>
      </c>
    </row>
    <row r="3254" spans="1:6" x14ac:dyDescent="0.25">
      <c r="A3254" s="5" t="s">
        <v>10279</v>
      </c>
      <c r="B3254" s="6" t="s">
        <v>10193</v>
      </c>
      <c r="C3254" s="6">
        <v>6.2525087661057903E-3</v>
      </c>
      <c r="D3254" s="5" t="s">
        <v>8774</v>
      </c>
      <c r="E3254" s="7">
        <v>1.3999999999999999E-17</v>
      </c>
      <c r="F3254" s="5" t="s">
        <v>9</v>
      </c>
    </row>
    <row r="3255" spans="1:6" x14ac:dyDescent="0.25">
      <c r="A3255" s="5" t="s">
        <v>10280</v>
      </c>
      <c r="B3255" s="6" t="s">
        <v>10193</v>
      </c>
      <c r="C3255" s="6">
        <v>2.4991379547248099E-2</v>
      </c>
      <c r="D3255" s="5" t="s">
        <v>10281</v>
      </c>
      <c r="E3255" s="7">
        <v>4.0399999999999997E-12</v>
      </c>
      <c r="F3255" s="5" t="s">
        <v>66</v>
      </c>
    </row>
    <row r="3256" spans="1:6" x14ac:dyDescent="0.25">
      <c r="A3256" s="5" t="s">
        <v>10282</v>
      </c>
      <c r="B3256" s="6" t="s">
        <v>10193</v>
      </c>
      <c r="C3256" s="6">
        <v>2.8228982458415801E-3</v>
      </c>
      <c r="D3256" s="5" t="s">
        <v>10283</v>
      </c>
      <c r="E3256" s="7">
        <v>2.6700000000000001E-8</v>
      </c>
      <c r="F3256" s="5" t="s">
        <v>201</v>
      </c>
    </row>
    <row r="3257" spans="1:6" x14ac:dyDescent="0.25">
      <c r="A3257" s="5" t="s">
        <v>7062</v>
      </c>
      <c r="B3257" s="6" t="s">
        <v>10193</v>
      </c>
      <c r="C3257" s="6">
        <v>1.65660315650162E-3</v>
      </c>
      <c r="D3257" s="5" t="s">
        <v>7063</v>
      </c>
      <c r="E3257" s="7">
        <v>8.4799999999999997E-10</v>
      </c>
      <c r="F3257" s="5" t="s">
        <v>643</v>
      </c>
    </row>
    <row r="3258" spans="1:6" x14ac:dyDescent="0.25">
      <c r="A3258" s="5" t="s">
        <v>7064</v>
      </c>
      <c r="B3258" s="6" t="s">
        <v>10193</v>
      </c>
      <c r="C3258" s="6">
        <v>4.2199966522549004E-3</v>
      </c>
      <c r="D3258" s="5" t="s">
        <v>7065</v>
      </c>
      <c r="E3258" s="7">
        <v>1.6400000000000001E-13</v>
      </c>
      <c r="F3258" s="5" t="s">
        <v>198</v>
      </c>
    </row>
    <row r="3259" spans="1:6" x14ac:dyDescent="0.25">
      <c r="A3259" s="5" t="s">
        <v>10284</v>
      </c>
      <c r="B3259" s="6" t="s">
        <v>10193</v>
      </c>
      <c r="C3259" s="6">
        <v>2.2449331360167E-2</v>
      </c>
      <c r="D3259" s="5" t="s">
        <v>2487</v>
      </c>
      <c r="E3259" s="7">
        <v>5.2900000000000003E-12</v>
      </c>
      <c r="F3259" s="5" t="s">
        <v>1637</v>
      </c>
    </row>
    <row r="3260" spans="1:6" x14ac:dyDescent="0.25">
      <c r="A3260" s="5" t="s">
        <v>7066</v>
      </c>
      <c r="B3260" s="6" t="s">
        <v>10193</v>
      </c>
      <c r="C3260" s="6">
        <v>4.6601981074459398E-2</v>
      </c>
      <c r="D3260" s="5" t="s">
        <v>7067</v>
      </c>
      <c r="E3260" s="7">
        <v>6.2899999999999997E-18</v>
      </c>
      <c r="F3260" s="5" t="s">
        <v>7068</v>
      </c>
    </row>
    <row r="3261" spans="1:6" x14ac:dyDescent="0.25">
      <c r="A3261" s="5" t="s">
        <v>7069</v>
      </c>
      <c r="B3261" s="6" t="s">
        <v>10193</v>
      </c>
      <c r="C3261" s="6">
        <v>3.31511834063207E-2</v>
      </c>
      <c r="D3261" s="5" t="s">
        <v>3013</v>
      </c>
      <c r="E3261" s="7">
        <v>6.9500000000000001E-12</v>
      </c>
      <c r="F3261" s="5" t="s">
        <v>1530</v>
      </c>
    </row>
    <row r="3262" spans="1:6" x14ac:dyDescent="0.25">
      <c r="A3262" s="5" t="s">
        <v>7070</v>
      </c>
      <c r="B3262" s="6" t="s">
        <v>10193</v>
      </c>
      <c r="C3262" s="6">
        <v>9.4289150045514403E-3</v>
      </c>
      <c r="D3262" s="5" t="s">
        <v>7071</v>
      </c>
      <c r="E3262" s="7">
        <v>2.9200000000000003E-10</v>
      </c>
      <c r="F3262" s="5" t="s">
        <v>365</v>
      </c>
    </row>
    <row r="3263" spans="1:6" x14ac:dyDescent="0.25">
      <c r="A3263" s="5" t="s">
        <v>7072</v>
      </c>
      <c r="B3263" s="6" t="s">
        <v>10193</v>
      </c>
      <c r="C3263" s="6">
        <v>1.24470427063647E-2</v>
      </c>
      <c r="D3263" s="5" t="s">
        <v>7073</v>
      </c>
      <c r="E3263" s="7">
        <v>1.86E-9</v>
      </c>
      <c r="F3263" s="5" t="s">
        <v>87</v>
      </c>
    </row>
    <row r="3264" spans="1:6" x14ac:dyDescent="0.25">
      <c r="A3264" s="5" t="s">
        <v>7074</v>
      </c>
      <c r="B3264" s="6" t="s">
        <v>10193</v>
      </c>
      <c r="C3264" s="6">
        <v>4.4746350704228097E-2</v>
      </c>
      <c r="D3264" s="5" t="s">
        <v>7075</v>
      </c>
      <c r="E3264" s="7">
        <v>1.3200000000000001E-10</v>
      </c>
      <c r="F3264" s="5" t="s">
        <v>7076</v>
      </c>
    </row>
    <row r="3265" spans="1:6" x14ac:dyDescent="0.25">
      <c r="A3265" s="5" t="s">
        <v>7077</v>
      </c>
      <c r="B3265" s="6" t="s">
        <v>10193</v>
      </c>
      <c r="C3265" s="6">
        <v>3.2657006079764499E-3</v>
      </c>
      <c r="D3265" s="5" t="s">
        <v>7078</v>
      </c>
      <c r="E3265" s="7">
        <v>5.38E-9</v>
      </c>
      <c r="F3265" s="5" t="s">
        <v>7079</v>
      </c>
    </row>
    <row r="3266" spans="1:6" x14ac:dyDescent="0.25">
      <c r="A3266" s="5" t="s">
        <v>7080</v>
      </c>
      <c r="B3266" s="6" t="s">
        <v>10193</v>
      </c>
      <c r="C3266" s="6">
        <v>2.9189084744330799E-2</v>
      </c>
      <c r="D3266" s="5" t="s">
        <v>7081</v>
      </c>
      <c r="E3266" s="7">
        <v>3.7799999999999999E-10</v>
      </c>
      <c r="F3266" s="5" t="s">
        <v>7082</v>
      </c>
    </row>
    <row r="3267" spans="1:6" x14ac:dyDescent="0.25">
      <c r="A3267" s="5" t="s">
        <v>10285</v>
      </c>
      <c r="B3267" s="6" t="s">
        <v>10193</v>
      </c>
      <c r="C3267" s="6">
        <v>4.7153754916438799E-2</v>
      </c>
      <c r="D3267" s="5" t="s">
        <v>10286</v>
      </c>
      <c r="E3267" s="7">
        <v>1.2299999999999999E-8</v>
      </c>
      <c r="F3267" s="5" t="s">
        <v>10287</v>
      </c>
    </row>
    <row r="3268" spans="1:6" x14ac:dyDescent="0.25">
      <c r="A3268" s="5" t="s">
        <v>7083</v>
      </c>
      <c r="B3268" s="6" t="s">
        <v>10193</v>
      </c>
      <c r="C3268" s="6">
        <v>1.07198004254794E-4</v>
      </c>
      <c r="D3268" s="5" t="s">
        <v>7084</v>
      </c>
      <c r="E3268" s="7">
        <v>6.43E-55</v>
      </c>
      <c r="F3268" s="5" t="s">
        <v>7085</v>
      </c>
    </row>
    <row r="3269" spans="1:6" x14ac:dyDescent="0.25">
      <c r="A3269" s="5" t="s">
        <v>7086</v>
      </c>
      <c r="B3269" s="6" t="s">
        <v>10193</v>
      </c>
      <c r="C3269" s="6">
        <v>3.8818334984795297E-2</v>
      </c>
      <c r="D3269" s="5" t="s">
        <v>3488</v>
      </c>
      <c r="E3269" s="7">
        <v>9.4799999999999997E-14</v>
      </c>
      <c r="F3269" s="8" t="s">
        <v>7087</v>
      </c>
    </row>
    <row r="3270" spans="1:6" x14ac:dyDescent="0.25">
      <c r="A3270" s="5" t="s">
        <v>7090</v>
      </c>
      <c r="B3270" s="6" t="s">
        <v>10193</v>
      </c>
      <c r="C3270" s="6">
        <v>3.0922936398287401E-2</v>
      </c>
      <c r="D3270" s="5" t="s">
        <v>7091</v>
      </c>
      <c r="E3270" s="7">
        <v>1.66E-10</v>
      </c>
      <c r="F3270" s="5" t="s">
        <v>9</v>
      </c>
    </row>
    <row r="3271" spans="1:6" x14ac:dyDescent="0.25">
      <c r="A3271" s="5" t="s">
        <v>10288</v>
      </c>
      <c r="B3271" s="6" t="s">
        <v>10193</v>
      </c>
      <c r="C3271" s="6">
        <v>4.2166044843847297E-2</v>
      </c>
      <c r="D3271" s="5" t="s">
        <v>10289</v>
      </c>
      <c r="E3271" s="7">
        <v>2.6000000000000001E-11</v>
      </c>
      <c r="F3271" s="5" t="s">
        <v>301</v>
      </c>
    </row>
    <row r="3272" spans="1:6" x14ac:dyDescent="0.25">
      <c r="A3272" s="5" t="s">
        <v>7092</v>
      </c>
      <c r="B3272" s="6" t="s">
        <v>10193</v>
      </c>
      <c r="C3272" s="6">
        <v>4.7088240675074401E-3</v>
      </c>
      <c r="D3272" s="5" t="s">
        <v>7093</v>
      </c>
      <c r="E3272" s="7">
        <v>5.9499999999999997E-8</v>
      </c>
      <c r="F3272" s="5" t="s">
        <v>7094</v>
      </c>
    </row>
    <row r="3273" spans="1:6" x14ac:dyDescent="0.25">
      <c r="A3273" s="5" t="s">
        <v>7095</v>
      </c>
      <c r="B3273" s="6" t="s">
        <v>10193</v>
      </c>
      <c r="C3273" s="6">
        <v>3.2896650736465799E-3</v>
      </c>
      <c r="D3273" s="5" t="s">
        <v>7096</v>
      </c>
      <c r="E3273" s="7">
        <v>1.58E-16</v>
      </c>
      <c r="F3273" s="8" t="s">
        <v>7097</v>
      </c>
    </row>
    <row r="3274" spans="1:6" x14ac:dyDescent="0.25">
      <c r="A3274" s="5" t="s">
        <v>7099</v>
      </c>
      <c r="B3274" s="6" t="s">
        <v>10193</v>
      </c>
      <c r="C3274" s="6">
        <v>4.6621046953533403E-3</v>
      </c>
      <c r="D3274" s="5" t="s">
        <v>7100</v>
      </c>
      <c r="E3274" s="7">
        <v>1.1900000000000001E-11</v>
      </c>
      <c r="F3274" s="5" t="s">
        <v>7101</v>
      </c>
    </row>
    <row r="3275" spans="1:6" x14ac:dyDescent="0.25">
      <c r="A3275" s="5" t="s">
        <v>7102</v>
      </c>
      <c r="B3275" s="6" t="s">
        <v>10193</v>
      </c>
      <c r="C3275" s="6">
        <v>6.7420145652949898E-3</v>
      </c>
      <c r="D3275" s="5" t="s">
        <v>7103</v>
      </c>
      <c r="E3275" s="7">
        <v>3.7199999999999999E-34</v>
      </c>
      <c r="F3275" s="5" t="s">
        <v>7104</v>
      </c>
    </row>
    <row r="3276" spans="1:6" x14ac:dyDescent="0.25">
      <c r="A3276" s="5" t="s">
        <v>10290</v>
      </c>
      <c r="B3276" s="6" t="s">
        <v>10193</v>
      </c>
      <c r="C3276" s="6">
        <v>4.8808391765867203E-2</v>
      </c>
      <c r="D3276" s="5" t="s">
        <v>10291</v>
      </c>
      <c r="E3276" s="7">
        <v>2.9200000000000003E-10</v>
      </c>
      <c r="F3276" s="5" t="s">
        <v>8184</v>
      </c>
    </row>
    <row r="3277" spans="1:6" x14ac:dyDescent="0.25">
      <c r="A3277" s="5" t="s">
        <v>7105</v>
      </c>
      <c r="B3277" s="6" t="s">
        <v>10193</v>
      </c>
      <c r="C3277" s="6">
        <v>2.0658725253840798E-2</v>
      </c>
      <c r="D3277" s="5" t="s">
        <v>7106</v>
      </c>
      <c r="E3277" s="7">
        <v>1.8300000000000001E-12</v>
      </c>
      <c r="F3277" s="5" t="s">
        <v>7107</v>
      </c>
    </row>
    <row r="3278" spans="1:6" x14ac:dyDescent="0.25">
      <c r="A3278" s="5" t="s">
        <v>7108</v>
      </c>
      <c r="B3278" s="6" t="s">
        <v>10193</v>
      </c>
      <c r="C3278" s="6">
        <v>1.4998148606571299E-3</v>
      </c>
      <c r="D3278" s="5" t="s">
        <v>7109</v>
      </c>
      <c r="E3278" s="7">
        <v>1.3199999999999999E-7</v>
      </c>
      <c r="F3278" s="5" t="s">
        <v>6276</v>
      </c>
    </row>
    <row r="3279" spans="1:6" x14ac:dyDescent="0.25">
      <c r="A3279" s="5" t="s">
        <v>7112</v>
      </c>
      <c r="B3279" s="6" t="s">
        <v>10193</v>
      </c>
      <c r="C3279" s="6">
        <v>7.4279128183483796E-3</v>
      </c>
      <c r="D3279" s="5" t="s">
        <v>7113</v>
      </c>
      <c r="E3279" s="7">
        <v>1.3100000000000001E-10</v>
      </c>
      <c r="F3279" s="5" t="s">
        <v>9</v>
      </c>
    </row>
    <row r="3280" spans="1:6" x14ac:dyDescent="0.25">
      <c r="A3280" s="5" t="s">
        <v>10292</v>
      </c>
      <c r="B3280" s="6" t="s">
        <v>10193</v>
      </c>
      <c r="C3280" s="6">
        <v>3.7501468501388698E-2</v>
      </c>
      <c r="D3280" s="5" t="s">
        <v>10293</v>
      </c>
      <c r="E3280" s="7">
        <v>8.78E-7</v>
      </c>
      <c r="F3280" s="5" t="s">
        <v>103</v>
      </c>
    </row>
    <row r="3281" spans="1:6" x14ac:dyDescent="0.25">
      <c r="A3281" s="5" t="s">
        <v>10294</v>
      </c>
      <c r="B3281" s="6" t="s">
        <v>10193</v>
      </c>
      <c r="C3281" s="6">
        <v>2.5778200391114801E-2</v>
      </c>
      <c r="D3281" s="5" t="s">
        <v>10295</v>
      </c>
      <c r="E3281" s="7">
        <v>1.15E-6</v>
      </c>
      <c r="F3281" s="5" t="s">
        <v>10296</v>
      </c>
    </row>
    <row r="3282" spans="1:6" x14ac:dyDescent="0.25">
      <c r="A3282" s="5" t="s">
        <v>10297</v>
      </c>
      <c r="B3282" s="6" t="s">
        <v>10193</v>
      </c>
      <c r="C3282" s="6">
        <v>1.7821786155314202E-2</v>
      </c>
      <c r="D3282" s="5" t="s">
        <v>10298</v>
      </c>
      <c r="E3282" s="7">
        <v>1.6000000000000001E-8</v>
      </c>
      <c r="F3282" s="5" t="s">
        <v>467</v>
      </c>
    </row>
    <row r="3283" spans="1:6" x14ac:dyDescent="0.25">
      <c r="A3283" s="5" t="s">
        <v>7114</v>
      </c>
      <c r="B3283" s="6" t="s">
        <v>10193</v>
      </c>
      <c r="C3283" s="6">
        <v>5.69314191822602E-3</v>
      </c>
      <c r="D3283" s="5" t="s">
        <v>7115</v>
      </c>
      <c r="E3283" s="7">
        <v>2.31E-28</v>
      </c>
      <c r="F3283" s="5" t="s">
        <v>7116</v>
      </c>
    </row>
    <row r="3284" spans="1:6" x14ac:dyDescent="0.25">
      <c r="A3284" s="5" t="s">
        <v>10299</v>
      </c>
      <c r="B3284" s="6" t="s">
        <v>10193</v>
      </c>
      <c r="C3284" s="6">
        <v>1.4321910270621799E-2</v>
      </c>
      <c r="D3284" s="5" t="s">
        <v>10300</v>
      </c>
      <c r="E3284" s="7">
        <v>8.0699999999999999E-13</v>
      </c>
      <c r="F3284" s="5" t="s">
        <v>1625</v>
      </c>
    </row>
    <row r="3285" spans="1:6" x14ac:dyDescent="0.25">
      <c r="A3285" s="5" t="s">
        <v>10301</v>
      </c>
      <c r="B3285" s="6" t="s">
        <v>10193</v>
      </c>
      <c r="C3285" s="6">
        <v>4.5762984635045301E-2</v>
      </c>
      <c r="D3285" s="5" t="s">
        <v>10302</v>
      </c>
      <c r="E3285" s="7">
        <v>4.5E-11</v>
      </c>
      <c r="F3285" s="5" t="s">
        <v>10303</v>
      </c>
    </row>
    <row r="3286" spans="1:6" x14ac:dyDescent="0.25">
      <c r="A3286" s="5" t="s">
        <v>10304</v>
      </c>
      <c r="B3286" s="6" t="s">
        <v>10193</v>
      </c>
      <c r="C3286" s="6">
        <v>2.9228463028709298E-2</v>
      </c>
      <c r="D3286" s="5" t="s">
        <v>10305</v>
      </c>
      <c r="E3286" s="7">
        <v>2.0599999999999999E-8</v>
      </c>
      <c r="F3286" s="5" t="s">
        <v>10306</v>
      </c>
    </row>
    <row r="3287" spans="1:6" x14ac:dyDescent="0.25">
      <c r="A3287" s="5" t="s">
        <v>7117</v>
      </c>
      <c r="B3287" s="6" t="s">
        <v>10193</v>
      </c>
      <c r="C3287" s="6">
        <v>5.6416310372957197E-3</v>
      </c>
      <c r="D3287" s="5" t="s">
        <v>7118</v>
      </c>
      <c r="E3287" s="7">
        <v>5.4700000000000003E-9</v>
      </c>
      <c r="F3287" s="5" t="s">
        <v>1941</v>
      </c>
    </row>
    <row r="3288" spans="1:6" x14ac:dyDescent="0.25">
      <c r="A3288" s="5" t="s">
        <v>10307</v>
      </c>
      <c r="B3288" s="6" t="s">
        <v>10193</v>
      </c>
      <c r="C3288" s="6">
        <v>3.8364789615791497E-2</v>
      </c>
      <c r="D3288" s="5" t="s">
        <v>10308</v>
      </c>
      <c r="E3288" s="7">
        <v>9.1199999999999999E-12</v>
      </c>
      <c r="F3288" s="5" t="s">
        <v>9</v>
      </c>
    </row>
    <row r="3289" spans="1:6" x14ac:dyDescent="0.25">
      <c r="A3289" s="5" t="s">
        <v>7121</v>
      </c>
      <c r="B3289" s="6" t="s">
        <v>10193</v>
      </c>
      <c r="C3289" s="6">
        <v>3.8113536109834799E-3</v>
      </c>
      <c r="D3289" s="5" t="s">
        <v>2200</v>
      </c>
      <c r="E3289" s="7">
        <v>4.1000000000000001E-41</v>
      </c>
      <c r="F3289" s="5" t="s">
        <v>2201</v>
      </c>
    </row>
    <row r="3290" spans="1:6" x14ac:dyDescent="0.25">
      <c r="A3290" s="5" t="s">
        <v>7122</v>
      </c>
      <c r="B3290" s="6" t="s">
        <v>10193</v>
      </c>
      <c r="C3290" s="6">
        <v>1.44632451310058E-2</v>
      </c>
      <c r="D3290" s="5" t="s">
        <v>7123</v>
      </c>
      <c r="E3290" s="7">
        <v>7.2200000000000003E-9</v>
      </c>
      <c r="F3290" s="5" t="s">
        <v>4302</v>
      </c>
    </row>
    <row r="3291" spans="1:6" x14ac:dyDescent="0.25">
      <c r="A3291" s="5" t="s">
        <v>7127</v>
      </c>
      <c r="B3291" s="6" t="s">
        <v>10193</v>
      </c>
      <c r="C3291" s="6">
        <v>2.7602316366094602E-3</v>
      </c>
      <c r="D3291" s="5" t="s">
        <v>7128</v>
      </c>
      <c r="E3291" s="7">
        <v>3.36E-6</v>
      </c>
      <c r="F3291" s="5" t="s">
        <v>9</v>
      </c>
    </row>
    <row r="3292" spans="1:6" x14ac:dyDescent="0.25">
      <c r="A3292" s="5" t="s">
        <v>7129</v>
      </c>
      <c r="B3292" s="6" t="s">
        <v>10193</v>
      </c>
      <c r="C3292" s="6">
        <v>2.15283665733382E-2</v>
      </c>
      <c r="D3292" s="5" t="s">
        <v>7130</v>
      </c>
      <c r="E3292" s="7">
        <v>1.83E-17</v>
      </c>
      <c r="F3292" s="8" t="s">
        <v>7131</v>
      </c>
    </row>
    <row r="3293" spans="1:6" x14ac:dyDescent="0.25">
      <c r="A3293" s="5" t="s">
        <v>6760</v>
      </c>
      <c r="B3293" s="6" t="s">
        <v>10193</v>
      </c>
      <c r="C3293" s="6">
        <v>1.0441444898531599E-2</v>
      </c>
      <c r="D3293" s="5" t="s">
        <v>10309</v>
      </c>
      <c r="E3293" s="7">
        <v>6.0699999999999994E-8</v>
      </c>
      <c r="F3293" s="5" t="s">
        <v>742</v>
      </c>
    </row>
    <row r="3294" spans="1:6" x14ac:dyDescent="0.25">
      <c r="A3294" s="5" t="s">
        <v>6762</v>
      </c>
      <c r="B3294" s="6" t="s">
        <v>10193</v>
      </c>
      <c r="C3294" s="6">
        <v>9.3745382822633602E-4</v>
      </c>
      <c r="D3294" s="5" t="s">
        <v>10310</v>
      </c>
      <c r="E3294" s="7">
        <v>1.45E-38</v>
      </c>
      <c r="F3294" s="5" t="s">
        <v>3180</v>
      </c>
    </row>
    <row r="3295" spans="1:6" x14ac:dyDescent="0.25">
      <c r="A3295" s="5" t="s">
        <v>10311</v>
      </c>
      <c r="B3295" s="6" t="s">
        <v>10193</v>
      </c>
      <c r="C3295" s="6">
        <v>4.4354161319548599E-2</v>
      </c>
      <c r="D3295" s="5" t="s">
        <v>3968</v>
      </c>
      <c r="E3295" s="7">
        <v>1.75E-23</v>
      </c>
      <c r="F3295" s="5" t="s">
        <v>9</v>
      </c>
    </row>
    <row r="3296" spans="1:6" x14ac:dyDescent="0.25">
      <c r="A3296" s="5" t="s">
        <v>7138</v>
      </c>
      <c r="B3296" s="6" t="s">
        <v>10193</v>
      </c>
      <c r="C3296" s="6">
        <v>4.2170790162913401E-3</v>
      </c>
      <c r="D3296" s="5" t="s">
        <v>2645</v>
      </c>
      <c r="E3296" s="7">
        <v>5.3499999999999999E-9</v>
      </c>
      <c r="F3296" s="5" t="s">
        <v>7139</v>
      </c>
    </row>
    <row r="3297" spans="1:6" x14ac:dyDescent="0.25">
      <c r="A3297" s="5" t="s">
        <v>10312</v>
      </c>
      <c r="B3297" s="6" t="s">
        <v>10193</v>
      </c>
      <c r="C3297" s="6">
        <v>8.3486361306172006E-3</v>
      </c>
      <c r="D3297" s="5" t="s">
        <v>10313</v>
      </c>
      <c r="E3297" s="7">
        <v>9.5000000000000005E-6</v>
      </c>
      <c r="F3297" s="8" t="s">
        <v>10314</v>
      </c>
    </row>
    <row r="3298" spans="1:6" x14ac:dyDescent="0.25">
      <c r="A3298" s="5" t="s">
        <v>6764</v>
      </c>
      <c r="B3298" s="6" t="s">
        <v>10193</v>
      </c>
      <c r="C3298" s="6">
        <v>2.8824656773049801E-5</v>
      </c>
      <c r="D3298" s="5" t="s">
        <v>10315</v>
      </c>
      <c r="E3298" s="7">
        <v>2.1900000000000001E-26</v>
      </c>
      <c r="F3298" s="5" t="s">
        <v>662</v>
      </c>
    </row>
    <row r="3299" spans="1:6" x14ac:dyDescent="0.25">
      <c r="A3299" s="5" t="s">
        <v>6766</v>
      </c>
      <c r="B3299" s="6" t="s">
        <v>10193</v>
      </c>
      <c r="C3299" s="6">
        <v>7.5431458532109895E-4</v>
      </c>
      <c r="D3299" s="5" t="s">
        <v>10316</v>
      </c>
      <c r="E3299" s="7">
        <v>1.1200000000000001E-6</v>
      </c>
      <c r="F3299" s="5" t="s">
        <v>6768</v>
      </c>
    </row>
    <row r="3300" spans="1:6" x14ac:dyDescent="0.25">
      <c r="A3300" s="5" t="s">
        <v>6769</v>
      </c>
      <c r="B3300" s="6" t="s">
        <v>10193</v>
      </c>
      <c r="C3300" s="6">
        <v>1.0430724949120699E-2</v>
      </c>
      <c r="D3300" s="5" t="s">
        <v>10317</v>
      </c>
      <c r="E3300" s="7">
        <v>3.76E-18</v>
      </c>
      <c r="F3300" s="8" t="s">
        <v>6771</v>
      </c>
    </row>
    <row r="3301" spans="1:6" x14ac:dyDescent="0.25">
      <c r="A3301" s="5" t="s">
        <v>7142</v>
      </c>
      <c r="B3301" s="6" t="s">
        <v>10193</v>
      </c>
      <c r="C3301" s="6">
        <v>1.1546612941872701E-2</v>
      </c>
      <c r="D3301" s="5" t="s">
        <v>7143</v>
      </c>
      <c r="E3301" s="7">
        <v>1.7700000000000001E-7</v>
      </c>
      <c r="F3301" s="5" t="s">
        <v>7144</v>
      </c>
    </row>
    <row r="3302" spans="1:6" x14ac:dyDescent="0.25">
      <c r="A3302" s="5" t="s">
        <v>6772</v>
      </c>
      <c r="B3302" s="6" t="s">
        <v>10193</v>
      </c>
      <c r="C3302" s="6">
        <v>1.0024793480459201E-2</v>
      </c>
      <c r="D3302" s="5" t="s">
        <v>10318</v>
      </c>
      <c r="E3302" s="7">
        <v>3.0400000000000002E-7</v>
      </c>
      <c r="F3302" s="5" t="s">
        <v>6774</v>
      </c>
    </row>
    <row r="3303" spans="1:6" x14ac:dyDescent="0.25">
      <c r="A3303" s="5" t="s">
        <v>7147</v>
      </c>
      <c r="B3303" s="6" t="s">
        <v>10193</v>
      </c>
      <c r="C3303" s="6">
        <v>4.7136157511829396E-3</v>
      </c>
      <c r="D3303" s="5" t="s">
        <v>7148</v>
      </c>
      <c r="E3303" s="7">
        <v>1.87E-33</v>
      </c>
      <c r="F3303" s="5" t="s">
        <v>7149</v>
      </c>
    </row>
    <row r="3304" spans="1:6" x14ac:dyDescent="0.25">
      <c r="A3304" s="5" t="s">
        <v>7150</v>
      </c>
      <c r="B3304" s="6" t="s">
        <v>10193</v>
      </c>
      <c r="C3304" s="6">
        <v>2.3883821895369702E-2</v>
      </c>
      <c r="D3304" s="5" t="s">
        <v>454</v>
      </c>
      <c r="E3304" s="7">
        <v>6.9000000000000001E-12</v>
      </c>
      <c r="F3304" s="5" t="s">
        <v>54</v>
      </c>
    </row>
    <row r="3305" spans="1:6" x14ac:dyDescent="0.25">
      <c r="A3305" s="5" t="s">
        <v>10319</v>
      </c>
      <c r="B3305" s="6" t="s">
        <v>10193</v>
      </c>
      <c r="C3305" s="6">
        <v>3.60852043177338E-2</v>
      </c>
      <c r="D3305" s="5" t="s">
        <v>10320</v>
      </c>
      <c r="E3305" s="7">
        <v>7.2E-9</v>
      </c>
      <c r="F3305" s="5" t="s">
        <v>10321</v>
      </c>
    </row>
    <row r="3306" spans="1:6" x14ac:dyDescent="0.25">
      <c r="A3306" s="5" t="s">
        <v>6775</v>
      </c>
      <c r="B3306" s="6" t="s">
        <v>10193</v>
      </c>
      <c r="C3306" s="6">
        <v>7.9167656651768295E-3</v>
      </c>
      <c r="D3306" s="5" t="s">
        <v>10322</v>
      </c>
      <c r="E3306" s="7">
        <v>3.51E-24</v>
      </c>
      <c r="F3306" s="5" t="s">
        <v>6777</v>
      </c>
    </row>
    <row r="3307" spans="1:6" x14ac:dyDescent="0.25">
      <c r="A3307" s="5" t="s">
        <v>10323</v>
      </c>
      <c r="B3307" s="6" t="s">
        <v>10193</v>
      </c>
      <c r="C3307" s="6">
        <v>1.5609814529612799E-2</v>
      </c>
      <c r="D3307" s="5" t="s">
        <v>476</v>
      </c>
      <c r="E3307" s="7">
        <v>2.7500000000000001E-8</v>
      </c>
      <c r="F3307" s="5" t="s">
        <v>1020</v>
      </c>
    </row>
    <row r="3308" spans="1:6" x14ac:dyDescent="0.25">
      <c r="A3308" s="5" t="s">
        <v>7153</v>
      </c>
      <c r="B3308" s="6" t="s">
        <v>10193</v>
      </c>
      <c r="C3308" s="6">
        <v>1.4651039835919699E-2</v>
      </c>
      <c r="D3308" s="5" t="s">
        <v>7154</v>
      </c>
      <c r="E3308" s="7">
        <v>4.8299999999999997E-18</v>
      </c>
      <c r="F3308" s="5" t="s">
        <v>7155</v>
      </c>
    </row>
    <row r="3309" spans="1:6" x14ac:dyDescent="0.25">
      <c r="A3309" s="5" t="s">
        <v>7159</v>
      </c>
      <c r="B3309" s="6" t="s">
        <v>10193</v>
      </c>
      <c r="C3309" s="6">
        <v>3.9500118583776E-2</v>
      </c>
      <c r="D3309" s="5" t="s">
        <v>7160</v>
      </c>
      <c r="E3309" s="7">
        <v>5.8499999999999997E-19</v>
      </c>
      <c r="F3309" s="5" t="s">
        <v>2953</v>
      </c>
    </row>
    <row r="3310" spans="1:6" x14ac:dyDescent="0.25">
      <c r="A3310" s="5" t="s">
        <v>7161</v>
      </c>
      <c r="B3310" s="6" t="s">
        <v>10193</v>
      </c>
      <c r="C3310" s="6">
        <v>4.4495250481384099E-2</v>
      </c>
      <c r="D3310" s="5" t="s">
        <v>7162</v>
      </c>
      <c r="E3310" s="7">
        <v>4.46E-11</v>
      </c>
      <c r="F3310" s="8" t="s">
        <v>7163</v>
      </c>
    </row>
    <row r="3311" spans="1:6" x14ac:dyDescent="0.25">
      <c r="A3311" s="5" t="s">
        <v>10324</v>
      </c>
      <c r="B3311" s="6" t="s">
        <v>10193</v>
      </c>
      <c r="C3311" s="6">
        <v>2.5321977176084198E-2</v>
      </c>
      <c r="D3311" s="5" t="s">
        <v>5648</v>
      </c>
      <c r="E3311" s="7">
        <v>4.9299999999999998E-74</v>
      </c>
      <c r="F3311" s="5" t="s">
        <v>293</v>
      </c>
    </row>
    <row r="3312" spans="1:6" x14ac:dyDescent="0.25">
      <c r="A3312" s="5" t="s">
        <v>7167</v>
      </c>
      <c r="B3312" s="6" t="s">
        <v>10193</v>
      </c>
      <c r="C3312" s="6">
        <v>1.3199864539810799E-3</v>
      </c>
      <c r="D3312" s="5" t="s">
        <v>7168</v>
      </c>
      <c r="E3312" s="7">
        <v>1.95E-6</v>
      </c>
      <c r="F3312" s="5" t="s">
        <v>7169</v>
      </c>
    </row>
    <row r="3313" spans="1:6" x14ac:dyDescent="0.25">
      <c r="A3313" s="5" t="s">
        <v>10325</v>
      </c>
      <c r="B3313" s="6" t="s">
        <v>10193</v>
      </c>
      <c r="C3313" s="6">
        <v>1.1903109399698899E-2</v>
      </c>
      <c r="D3313" s="5" t="s">
        <v>10326</v>
      </c>
      <c r="E3313" s="7">
        <v>1.4300000000000001E-25</v>
      </c>
      <c r="F3313" s="5" t="s">
        <v>10327</v>
      </c>
    </row>
    <row r="3314" spans="1:6" x14ac:dyDescent="0.25">
      <c r="A3314" s="5" t="s">
        <v>7173</v>
      </c>
      <c r="B3314" s="6" t="s">
        <v>10193</v>
      </c>
      <c r="C3314" s="6">
        <v>5.2258381471212301E-3</v>
      </c>
      <c r="D3314" s="5" t="s">
        <v>7174</v>
      </c>
      <c r="E3314" s="7">
        <v>3.2299999999999999E-14</v>
      </c>
      <c r="F3314" s="5" t="s">
        <v>7175</v>
      </c>
    </row>
    <row r="3315" spans="1:6" x14ac:dyDescent="0.25">
      <c r="A3315" s="5" t="s">
        <v>6780</v>
      </c>
      <c r="B3315" s="6" t="s">
        <v>10193</v>
      </c>
      <c r="C3315" s="6">
        <v>2.61426419084675E-2</v>
      </c>
      <c r="D3315" s="5" t="s">
        <v>10328</v>
      </c>
      <c r="E3315" s="7">
        <v>3.2299999999999998E-9</v>
      </c>
      <c r="F3315" s="5" t="s">
        <v>6782</v>
      </c>
    </row>
    <row r="3316" spans="1:6" x14ac:dyDescent="0.25">
      <c r="A3316" s="5" t="s">
        <v>7176</v>
      </c>
      <c r="B3316" s="6" t="s">
        <v>10193</v>
      </c>
      <c r="C3316" s="6">
        <v>4.0746089048088102E-2</v>
      </c>
      <c r="D3316" s="5" t="s">
        <v>7177</v>
      </c>
      <c r="E3316" s="7">
        <v>4.5999999999999998E-16</v>
      </c>
      <c r="F3316" s="5" t="s">
        <v>7178</v>
      </c>
    </row>
    <row r="3317" spans="1:6" x14ac:dyDescent="0.25">
      <c r="A3317" s="5" t="s">
        <v>6783</v>
      </c>
      <c r="B3317" s="6" t="s">
        <v>10193</v>
      </c>
      <c r="C3317" s="6">
        <v>2.0794249139766199E-2</v>
      </c>
      <c r="D3317" s="5" t="s">
        <v>10329</v>
      </c>
      <c r="E3317" s="7">
        <v>5.7100000000000004E-6</v>
      </c>
      <c r="F3317" s="5" t="s">
        <v>6785</v>
      </c>
    </row>
    <row r="3318" spans="1:6" x14ac:dyDescent="0.25">
      <c r="A3318" s="5" t="s">
        <v>7179</v>
      </c>
      <c r="B3318" s="6" t="s">
        <v>10193</v>
      </c>
      <c r="C3318" s="6">
        <v>4.6683804448833799E-3</v>
      </c>
      <c r="D3318" s="5" t="s">
        <v>7180</v>
      </c>
      <c r="E3318" s="7">
        <v>1.4500000000000001E-14</v>
      </c>
      <c r="F3318" s="5" t="s">
        <v>7181</v>
      </c>
    </row>
    <row r="3319" spans="1:6" x14ac:dyDescent="0.25">
      <c r="A3319" s="5" t="s">
        <v>7185</v>
      </c>
      <c r="B3319" s="6" t="s">
        <v>10193</v>
      </c>
      <c r="C3319" s="6">
        <v>9.5235333605445099E-3</v>
      </c>
      <c r="D3319" s="5" t="s">
        <v>7186</v>
      </c>
      <c r="E3319" s="7">
        <v>4.9099999999999996E-10</v>
      </c>
      <c r="F3319" s="5" t="s">
        <v>1356</v>
      </c>
    </row>
    <row r="3320" spans="1:6" x14ac:dyDescent="0.25">
      <c r="A3320" s="5" t="s">
        <v>7187</v>
      </c>
      <c r="B3320" s="6" t="s">
        <v>10193</v>
      </c>
      <c r="C3320" s="6">
        <v>9.5682793980184208E-6</v>
      </c>
      <c r="D3320" s="5" t="s">
        <v>7188</v>
      </c>
      <c r="E3320" s="7">
        <v>9.0999999999999996E-33</v>
      </c>
      <c r="F3320" s="5" t="s">
        <v>2271</v>
      </c>
    </row>
    <row r="3321" spans="1:6" x14ac:dyDescent="0.25">
      <c r="A3321" s="5" t="s">
        <v>7189</v>
      </c>
      <c r="B3321" s="6" t="s">
        <v>10193</v>
      </c>
      <c r="C3321" s="6">
        <v>4.4037466036820601E-3</v>
      </c>
      <c r="D3321" s="5" t="s">
        <v>4291</v>
      </c>
      <c r="E3321" s="7">
        <v>1.1800000000000001E-11</v>
      </c>
      <c r="F3321" s="8" t="s">
        <v>7190</v>
      </c>
    </row>
    <row r="3322" spans="1:6" x14ac:dyDescent="0.25">
      <c r="A3322" s="5" t="s">
        <v>10330</v>
      </c>
      <c r="B3322" s="6" t="s">
        <v>10193</v>
      </c>
      <c r="C3322" s="6">
        <v>2.5951802434262899E-2</v>
      </c>
      <c r="D3322" s="5" t="s">
        <v>10331</v>
      </c>
      <c r="E3322" s="7">
        <v>3.4800000000000001E-8</v>
      </c>
      <c r="F3322" s="5" t="s">
        <v>10332</v>
      </c>
    </row>
    <row r="3323" spans="1:6" x14ac:dyDescent="0.25">
      <c r="A3323" s="5" t="s">
        <v>7191</v>
      </c>
      <c r="B3323" s="6" t="s">
        <v>10193</v>
      </c>
      <c r="C3323" s="6">
        <v>8.1742996093375608E-3</v>
      </c>
      <c r="D3323" s="5" t="s">
        <v>7192</v>
      </c>
      <c r="E3323" s="7">
        <v>1.56E-16</v>
      </c>
      <c r="F3323" s="5" t="s">
        <v>7193</v>
      </c>
    </row>
    <row r="3324" spans="1:6" x14ac:dyDescent="0.25">
      <c r="A3324" s="5" t="s">
        <v>10333</v>
      </c>
      <c r="B3324" s="6" t="s">
        <v>10193</v>
      </c>
      <c r="C3324" s="6">
        <v>2.6113204729023301E-2</v>
      </c>
      <c r="D3324" s="5" t="s">
        <v>10334</v>
      </c>
      <c r="E3324" s="7">
        <v>4.2400000000000002E-9</v>
      </c>
      <c r="F3324" s="5" t="s">
        <v>10335</v>
      </c>
    </row>
    <row r="3325" spans="1:6" x14ac:dyDescent="0.25">
      <c r="A3325" s="5" t="s">
        <v>6789</v>
      </c>
      <c r="B3325" s="6" t="s">
        <v>10193</v>
      </c>
      <c r="C3325" s="6">
        <v>1.2540361130516601E-3</v>
      </c>
      <c r="D3325" s="5" t="s">
        <v>10336</v>
      </c>
      <c r="E3325" s="7">
        <v>5.5400000000000002E-14</v>
      </c>
      <c r="F3325" s="5" t="s">
        <v>6790</v>
      </c>
    </row>
    <row r="3326" spans="1:6" x14ac:dyDescent="0.25">
      <c r="A3326" s="5" t="s">
        <v>6786</v>
      </c>
      <c r="B3326" s="6" t="s">
        <v>10193</v>
      </c>
      <c r="C3326" s="6">
        <v>2.6362229575727501E-2</v>
      </c>
      <c r="D3326" s="5" t="s">
        <v>10336</v>
      </c>
      <c r="E3326" s="7">
        <v>2.4800000000000001E-9</v>
      </c>
      <c r="F3326" s="5" t="s">
        <v>6788</v>
      </c>
    </row>
    <row r="3327" spans="1:6" x14ac:dyDescent="0.25">
      <c r="A3327" s="5" t="s">
        <v>6791</v>
      </c>
      <c r="B3327" s="6" t="s">
        <v>10193</v>
      </c>
      <c r="C3327" s="6">
        <v>4.0425276483875797E-2</v>
      </c>
      <c r="D3327" s="5" t="s">
        <v>10337</v>
      </c>
      <c r="E3327" s="7">
        <v>1.85E-9</v>
      </c>
      <c r="F3327" s="5" t="s">
        <v>3865</v>
      </c>
    </row>
    <row r="3328" spans="1:6" x14ac:dyDescent="0.25">
      <c r="A3328" s="5" t="s">
        <v>7199</v>
      </c>
      <c r="B3328" s="6" t="s">
        <v>10193</v>
      </c>
      <c r="C3328" s="6">
        <v>4.2157230378053103E-3</v>
      </c>
      <c r="D3328" s="5" t="s">
        <v>760</v>
      </c>
      <c r="E3328" s="7">
        <v>6.7000000000000004E-7</v>
      </c>
      <c r="F3328" s="5" t="s">
        <v>2706</v>
      </c>
    </row>
    <row r="3329" spans="1:6" x14ac:dyDescent="0.25">
      <c r="A3329" s="5" t="s">
        <v>7208</v>
      </c>
      <c r="B3329" s="6" t="s">
        <v>10193</v>
      </c>
      <c r="C3329" s="6">
        <v>3.90489378477403E-4</v>
      </c>
      <c r="D3329" s="5" t="s">
        <v>83</v>
      </c>
      <c r="E3329" s="7">
        <v>1.8899999999999999E-9</v>
      </c>
      <c r="F3329" s="5" t="s">
        <v>3533</v>
      </c>
    </row>
    <row r="3330" spans="1:6" x14ac:dyDescent="0.25">
      <c r="A3330" s="5" t="s">
        <v>7216</v>
      </c>
      <c r="B3330" s="6" t="s">
        <v>10193</v>
      </c>
      <c r="C3330" s="6">
        <v>9.9642720868709303E-4</v>
      </c>
      <c r="D3330" s="5" t="s">
        <v>83</v>
      </c>
      <c r="E3330" s="7">
        <v>6.2699999999999998E-18</v>
      </c>
      <c r="F3330" s="5" t="s">
        <v>7217</v>
      </c>
    </row>
    <row r="3331" spans="1:6" x14ac:dyDescent="0.25">
      <c r="A3331" s="5" t="s">
        <v>7209</v>
      </c>
      <c r="B3331" s="6" t="s">
        <v>10193</v>
      </c>
      <c r="C3331" s="6">
        <v>6.9452545080975099E-3</v>
      </c>
      <c r="D3331" s="5" t="s">
        <v>83</v>
      </c>
      <c r="E3331" s="7">
        <v>8.5299999999999995E-10</v>
      </c>
      <c r="F3331" s="5" t="s">
        <v>7210</v>
      </c>
    </row>
    <row r="3332" spans="1:6" x14ac:dyDescent="0.25">
      <c r="A3332" s="5" t="s">
        <v>7215</v>
      </c>
      <c r="B3332" s="6" t="s">
        <v>10193</v>
      </c>
      <c r="C3332" s="6">
        <v>2.3888947772717301E-2</v>
      </c>
      <c r="D3332" s="5" t="s">
        <v>83</v>
      </c>
      <c r="E3332" s="7">
        <v>4.2199999999999999E-9</v>
      </c>
      <c r="F3332" s="5" t="s">
        <v>1018</v>
      </c>
    </row>
    <row r="3333" spans="1:6" x14ac:dyDescent="0.25">
      <c r="A3333" s="5" t="s">
        <v>10338</v>
      </c>
      <c r="B3333" s="6" t="s">
        <v>10193</v>
      </c>
      <c r="C3333" s="6">
        <v>4.7605304666538902E-2</v>
      </c>
      <c r="D3333" s="5" t="s">
        <v>83</v>
      </c>
      <c r="E3333" s="7">
        <v>6.4600000000000004E-10</v>
      </c>
      <c r="F3333" s="8" t="s">
        <v>10339</v>
      </c>
    </row>
    <row r="3334" spans="1:6" x14ac:dyDescent="0.25">
      <c r="A3334" s="5" t="s">
        <v>7206</v>
      </c>
      <c r="B3334" s="6" t="s">
        <v>10193</v>
      </c>
      <c r="C3334" s="6">
        <v>4.93404518850587E-2</v>
      </c>
      <c r="D3334" s="5" t="s">
        <v>83</v>
      </c>
      <c r="E3334" s="7">
        <v>2.3900000000000001E-12</v>
      </c>
      <c r="F3334" s="5" t="s">
        <v>7207</v>
      </c>
    </row>
    <row r="3335" spans="1:6" x14ac:dyDescent="0.25">
      <c r="A3335" s="5" t="s">
        <v>7220</v>
      </c>
      <c r="B3335" s="6" t="s">
        <v>10193</v>
      </c>
      <c r="C3335" s="6">
        <v>4.1323911305064303E-3</v>
      </c>
      <c r="D3335" s="5" t="s">
        <v>200</v>
      </c>
      <c r="E3335" s="7">
        <v>4.07E-25</v>
      </c>
      <c r="F3335" s="5" t="s">
        <v>4082</v>
      </c>
    </row>
    <row r="3336" spans="1:6" x14ac:dyDescent="0.25">
      <c r="A3336" s="5" t="s">
        <v>7256</v>
      </c>
      <c r="B3336" s="6" t="s">
        <v>10193</v>
      </c>
      <c r="C3336" s="6">
        <v>2.8336938604338297E-4</v>
      </c>
      <c r="D3336" s="5" t="s">
        <v>65</v>
      </c>
      <c r="E3336" s="7">
        <v>9.3800000000000003E-17</v>
      </c>
      <c r="F3336" s="5" t="s">
        <v>7257</v>
      </c>
    </row>
    <row r="3337" spans="1:6" x14ac:dyDescent="0.25">
      <c r="A3337" s="5" t="s">
        <v>7255</v>
      </c>
      <c r="B3337" s="6" t="s">
        <v>10193</v>
      </c>
      <c r="C3337" s="6">
        <v>1.64846418267433E-3</v>
      </c>
      <c r="D3337" s="5" t="s">
        <v>65</v>
      </c>
      <c r="E3337" s="7">
        <v>1.6000000000000001E-8</v>
      </c>
      <c r="F3337" s="5" t="s">
        <v>9</v>
      </c>
    </row>
    <row r="3338" spans="1:6" x14ac:dyDescent="0.25">
      <c r="A3338" s="5" t="s">
        <v>7231</v>
      </c>
      <c r="B3338" s="6" t="s">
        <v>10193</v>
      </c>
      <c r="C3338" s="6">
        <v>4.5256140527295697E-3</v>
      </c>
      <c r="D3338" s="5" t="s">
        <v>65</v>
      </c>
      <c r="E3338" s="7">
        <v>6.4199999999999995E-10</v>
      </c>
      <c r="F3338" s="5" t="s">
        <v>7232</v>
      </c>
    </row>
    <row r="3339" spans="1:6" x14ac:dyDescent="0.25">
      <c r="A3339" s="5" t="s">
        <v>7253</v>
      </c>
      <c r="B3339" s="6" t="s">
        <v>10193</v>
      </c>
      <c r="C3339" s="6">
        <v>5.30507177683696E-3</v>
      </c>
      <c r="D3339" s="5" t="s">
        <v>65</v>
      </c>
      <c r="E3339" s="7">
        <v>8.0299999999999997E-21</v>
      </c>
      <c r="F3339" s="8" t="s">
        <v>7254</v>
      </c>
    </row>
    <row r="3340" spans="1:6" x14ac:dyDescent="0.25">
      <c r="A3340" s="5" t="s">
        <v>7246</v>
      </c>
      <c r="B3340" s="6" t="s">
        <v>10193</v>
      </c>
      <c r="C3340" s="6">
        <v>6.12384176905753E-3</v>
      </c>
      <c r="D3340" s="5" t="s">
        <v>65</v>
      </c>
      <c r="E3340" s="7">
        <v>1.1800000000000001E-11</v>
      </c>
      <c r="F3340" s="5" t="s">
        <v>6734</v>
      </c>
    </row>
    <row r="3341" spans="1:6" x14ac:dyDescent="0.25">
      <c r="A3341" s="5" t="s">
        <v>7238</v>
      </c>
      <c r="B3341" s="6" t="s">
        <v>10193</v>
      </c>
      <c r="C3341" s="6">
        <v>7.5536889280260503E-3</v>
      </c>
      <c r="D3341" s="5" t="s">
        <v>65</v>
      </c>
      <c r="E3341" s="7">
        <v>2.4800000000000001E-9</v>
      </c>
      <c r="F3341" s="5" t="s">
        <v>7239</v>
      </c>
    </row>
    <row r="3342" spans="1:6" x14ac:dyDescent="0.25">
      <c r="A3342" s="5" t="s">
        <v>10340</v>
      </c>
      <c r="B3342" s="6" t="s">
        <v>10193</v>
      </c>
      <c r="C3342" s="6">
        <v>1.3012336684869501E-2</v>
      </c>
      <c r="D3342" s="5" t="s">
        <v>65</v>
      </c>
      <c r="E3342" s="7">
        <v>3.5700000000000002E-8</v>
      </c>
      <c r="F3342" s="5" t="s">
        <v>818</v>
      </c>
    </row>
    <row r="3343" spans="1:6" x14ac:dyDescent="0.25">
      <c r="A3343" s="5" t="s">
        <v>10341</v>
      </c>
      <c r="B3343" s="6" t="s">
        <v>10193</v>
      </c>
      <c r="C3343" s="6">
        <v>1.4418757091791599E-2</v>
      </c>
      <c r="D3343" s="5" t="s">
        <v>65</v>
      </c>
      <c r="E3343" s="7">
        <v>1.5200000000000001E-7</v>
      </c>
      <c r="F3343" s="8" t="s">
        <v>10342</v>
      </c>
    </row>
    <row r="3344" spans="1:6" x14ac:dyDescent="0.25">
      <c r="A3344" s="5" t="s">
        <v>7244</v>
      </c>
      <c r="B3344" s="6" t="s">
        <v>10193</v>
      </c>
      <c r="C3344" s="6">
        <v>1.47735703633382E-2</v>
      </c>
      <c r="D3344" s="5" t="s">
        <v>65</v>
      </c>
      <c r="E3344" s="7">
        <v>7.3000000000000004E-14</v>
      </c>
      <c r="F3344" s="5" t="s">
        <v>7245</v>
      </c>
    </row>
    <row r="3345" spans="1:6" x14ac:dyDescent="0.25">
      <c r="A3345" s="5" t="s">
        <v>7229</v>
      </c>
      <c r="B3345" s="6" t="s">
        <v>10193</v>
      </c>
      <c r="C3345" s="6">
        <v>1.4889746614283401E-2</v>
      </c>
      <c r="D3345" s="5" t="s">
        <v>65</v>
      </c>
      <c r="E3345" s="7">
        <v>6.5100000000000003E-10</v>
      </c>
      <c r="F3345" s="5" t="s">
        <v>7230</v>
      </c>
    </row>
    <row r="3346" spans="1:6" x14ac:dyDescent="0.25">
      <c r="A3346" s="5" t="s">
        <v>7242</v>
      </c>
      <c r="B3346" s="6" t="s">
        <v>10193</v>
      </c>
      <c r="C3346" s="6">
        <v>1.9569969708824301E-2</v>
      </c>
      <c r="D3346" s="5" t="s">
        <v>65</v>
      </c>
      <c r="E3346" s="7">
        <v>6.89E-20</v>
      </c>
      <c r="F3346" s="5" t="s">
        <v>7243</v>
      </c>
    </row>
    <row r="3347" spans="1:6" x14ac:dyDescent="0.25">
      <c r="A3347" s="5" t="s">
        <v>7233</v>
      </c>
      <c r="B3347" s="6" t="s">
        <v>10193</v>
      </c>
      <c r="C3347" s="6">
        <v>2.0658725253840798E-2</v>
      </c>
      <c r="D3347" s="5" t="s">
        <v>65</v>
      </c>
      <c r="E3347" s="7">
        <v>8.1800000000000005E-13</v>
      </c>
      <c r="F3347" s="5" t="s">
        <v>7234</v>
      </c>
    </row>
    <row r="3348" spans="1:6" x14ac:dyDescent="0.25">
      <c r="A3348" s="5" t="s">
        <v>7240</v>
      </c>
      <c r="B3348" s="6" t="s">
        <v>10193</v>
      </c>
      <c r="C3348" s="6">
        <v>2.35314376026378E-2</v>
      </c>
      <c r="D3348" s="5" t="s">
        <v>65</v>
      </c>
      <c r="E3348" s="7">
        <v>1.07E-17</v>
      </c>
      <c r="F3348" s="5" t="s">
        <v>7241</v>
      </c>
    </row>
    <row r="3349" spans="1:6" x14ac:dyDescent="0.25">
      <c r="A3349" s="5" t="s">
        <v>7249</v>
      </c>
      <c r="B3349" s="6" t="s">
        <v>10193</v>
      </c>
      <c r="C3349" s="6">
        <v>2.4988124743586301E-2</v>
      </c>
      <c r="D3349" s="5" t="s">
        <v>65</v>
      </c>
      <c r="E3349" s="7">
        <v>6.9600000000000002E-12</v>
      </c>
      <c r="F3349" s="5" t="s">
        <v>7250</v>
      </c>
    </row>
    <row r="3350" spans="1:6" x14ac:dyDescent="0.25">
      <c r="A3350" s="5" t="s">
        <v>7235</v>
      </c>
      <c r="B3350" s="6" t="s">
        <v>10193</v>
      </c>
      <c r="C3350" s="6">
        <v>2.8807544236999001E-2</v>
      </c>
      <c r="D3350" s="5" t="s">
        <v>65</v>
      </c>
      <c r="E3350" s="7">
        <v>1.9099999999999999E-14</v>
      </c>
      <c r="F3350" s="5" t="s">
        <v>7236</v>
      </c>
    </row>
    <row r="3351" spans="1:6" x14ac:dyDescent="0.25">
      <c r="A3351" s="5" t="s">
        <v>7247</v>
      </c>
      <c r="B3351" s="6" t="s">
        <v>10193</v>
      </c>
      <c r="C3351" s="6">
        <v>3.1825660201133602E-2</v>
      </c>
      <c r="D3351" s="5" t="s">
        <v>65</v>
      </c>
      <c r="E3351" s="7">
        <v>1.0399999999999999E-15</v>
      </c>
      <c r="F3351" s="8" t="s">
        <v>7248</v>
      </c>
    </row>
    <row r="3352" spans="1:6" x14ac:dyDescent="0.25">
      <c r="A3352" s="5" t="s">
        <v>10343</v>
      </c>
      <c r="B3352" s="6" t="s">
        <v>10193</v>
      </c>
      <c r="C3352" s="6">
        <v>3.3483770443791597E-2</v>
      </c>
      <c r="D3352" s="5" t="s">
        <v>65</v>
      </c>
      <c r="E3352" s="7">
        <v>3.0199999999999998E-7</v>
      </c>
      <c r="F3352" s="5" t="s">
        <v>10344</v>
      </c>
    </row>
    <row r="3353" spans="1:6" x14ac:dyDescent="0.25">
      <c r="A3353" s="5" t="s">
        <v>7223</v>
      </c>
      <c r="B3353" s="6" t="s">
        <v>10193</v>
      </c>
      <c r="C3353" s="6">
        <v>3.46794530692296E-2</v>
      </c>
      <c r="D3353" s="5" t="s">
        <v>65</v>
      </c>
      <c r="E3353" s="7">
        <v>3.3500000000000001E-6</v>
      </c>
      <c r="F3353" s="8" t="s">
        <v>7224</v>
      </c>
    </row>
    <row r="3354" spans="1:6" x14ac:dyDescent="0.25">
      <c r="A3354" s="5" t="s">
        <v>10345</v>
      </c>
      <c r="B3354" s="6" t="s">
        <v>10193</v>
      </c>
      <c r="C3354" s="6">
        <v>3.5531230156975097E-2</v>
      </c>
      <c r="D3354" s="5" t="s">
        <v>65</v>
      </c>
      <c r="E3354" s="7">
        <v>8.7599999999999996E-7</v>
      </c>
      <c r="F3354" s="5" t="s">
        <v>10346</v>
      </c>
    </row>
    <row r="3355" spans="1:6" x14ac:dyDescent="0.25">
      <c r="A3355" s="5" t="s">
        <v>7225</v>
      </c>
      <c r="B3355" s="6" t="s">
        <v>10193</v>
      </c>
      <c r="C3355" s="6">
        <v>3.9322192819601302E-2</v>
      </c>
      <c r="D3355" s="5" t="s">
        <v>65</v>
      </c>
      <c r="E3355" s="7">
        <v>3.2000000000000002E-17</v>
      </c>
      <c r="F3355" s="8" t="s">
        <v>7226</v>
      </c>
    </row>
    <row r="3356" spans="1:6" x14ac:dyDescent="0.25">
      <c r="A3356" s="5" t="s">
        <v>10347</v>
      </c>
      <c r="B3356" s="6" t="s">
        <v>10193</v>
      </c>
      <c r="C3356" s="6">
        <v>4.1264499766266997E-2</v>
      </c>
      <c r="D3356" s="5" t="s">
        <v>65</v>
      </c>
      <c r="E3356" s="7">
        <v>4.3699999999999997E-6</v>
      </c>
      <c r="F3356" s="8" t="s">
        <v>10348</v>
      </c>
    </row>
    <row r="3357" spans="1:6" x14ac:dyDescent="0.25">
      <c r="A3357" s="5" t="s">
        <v>10349</v>
      </c>
      <c r="B3357" s="6" t="s">
        <v>10193</v>
      </c>
      <c r="C3357" s="6">
        <v>4.47620098638025E-2</v>
      </c>
      <c r="D3357" s="5" t="s">
        <v>65</v>
      </c>
      <c r="E3357" s="7">
        <v>3.0100000000000001E-7</v>
      </c>
      <c r="F3357" s="8" t="s">
        <v>10350</v>
      </c>
    </row>
    <row r="3358" spans="1:6" x14ac:dyDescent="0.25">
      <c r="A3358" s="5" t="s">
        <v>10351</v>
      </c>
      <c r="B3358" s="6" t="s">
        <v>10193</v>
      </c>
      <c r="C3358" s="6">
        <v>4.54427825652092E-2</v>
      </c>
      <c r="D3358" s="5" t="s">
        <v>10352</v>
      </c>
      <c r="E3358" s="7">
        <v>3.07E-12</v>
      </c>
      <c r="F3358" s="5" t="s">
        <v>10353</v>
      </c>
    </row>
    <row r="3359" spans="1:6" x14ac:dyDescent="0.25">
      <c r="A3359" s="5" t="s">
        <v>6795</v>
      </c>
      <c r="B3359" s="6" t="s">
        <v>10193</v>
      </c>
      <c r="C3359" s="6">
        <v>2.8743029150397999E-2</v>
      </c>
      <c r="D3359" s="5" t="s">
        <v>10354</v>
      </c>
      <c r="E3359" s="7">
        <v>3.4600000000000002E-11</v>
      </c>
      <c r="F3359" s="5" t="s">
        <v>3281</v>
      </c>
    </row>
    <row r="3360" spans="1:6" x14ac:dyDescent="0.25">
      <c r="A3360" s="5" t="s">
        <v>10355</v>
      </c>
      <c r="B3360" s="6" t="s">
        <v>10193</v>
      </c>
      <c r="C3360" s="6">
        <v>4.94503326140667E-2</v>
      </c>
      <c r="D3360" s="5" t="s">
        <v>10356</v>
      </c>
      <c r="E3360" s="7">
        <v>3.3400000000000002E-6</v>
      </c>
      <c r="F3360" s="8" t="s">
        <v>10357</v>
      </c>
    </row>
    <row r="3361" spans="1:6" x14ac:dyDescent="0.25">
      <c r="A3361" s="5" t="s">
        <v>6797</v>
      </c>
      <c r="B3361" s="6" t="s">
        <v>10193</v>
      </c>
      <c r="C3361" s="6">
        <v>1.6048600811386701E-2</v>
      </c>
      <c r="D3361" s="5" t="s">
        <v>10358</v>
      </c>
      <c r="E3361" s="7">
        <v>5.1399999999999997E-20</v>
      </c>
      <c r="F3361" s="5" t="s">
        <v>2572</v>
      </c>
    </row>
    <row r="3362" spans="1:6" x14ac:dyDescent="0.25">
      <c r="A3362" s="5" t="s">
        <v>6799</v>
      </c>
      <c r="B3362" s="6" t="s">
        <v>10193</v>
      </c>
      <c r="C3362" s="6">
        <v>2.09113312870201E-2</v>
      </c>
      <c r="D3362" s="5" t="s">
        <v>10359</v>
      </c>
      <c r="E3362" s="7">
        <v>1.74E-7</v>
      </c>
      <c r="F3362" s="5" t="s">
        <v>6801</v>
      </c>
    </row>
    <row r="3363" spans="1:6" x14ac:dyDescent="0.25">
      <c r="A3363" s="5" t="s">
        <v>10360</v>
      </c>
      <c r="B3363" s="6" t="s">
        <v>10193</v>
      </c>
      <c r="C3363" s="6">
        <v>4.8915677334835497E-2</v>
      </c>
      <c r="D3363" s="5" t="s">
        <v>10361</v>
      </c>
      <c r="E3363" s="7">
        <v>9.0600000000000006E-12</v>
      </c>
      <c r="F3363" s="5" t="s">
        <v>10362</v>
      </c>
    </row>
    <row r="3364" spans="1:6" x14ac:dyDescent="0.25">
      <c r="A3364" s="5" t="s">
        <v>6805</v>
      </c>
      <c r="B3364" s="6" t="s">
        <v>10193</v>
      </c>
      <c r="C3364" s="6">
        <v>3.3474592122941502E-2</v>
      </c>
      <c r="D3364" s="5" t="s">
        <v>10363</v>
      </c>
      <c r="E3364" s="7">
        <v>3.15E-17</v>
      </c>
      <c r="F3364" s="5" t="s">
        <v>740</v>
      </c>
    </row>
    <row r="3365" spans="1:6" x14ac:dyDescent="0.25">
      <c r="A3365" s="5" t="s">
        <v>6813</v>
      </c>
      <c r="B3365" s="6" t="s">
        <v>10193</v>
      </c>
      <c r="C3365" s="6">
        <v>9.7505117717248905E-3</v>
      </c>
      <c r="D3365" s="5" t="s">
        <v>10364</v>
      </c>
      <c r="E3365" s="7">
        <v>6.2199999999999997E-13</v>
      </c>
      <c r="F3365" s="5" t="s">
        <v>6815</v>
      </c>
    </row>
    <row r="3366" spans="1:6" x14ac:dyDescent="0.25">
      <c r="A3366" s="5" t="s">
        <v>10365</v>
      </c>
      <c r="B3366" s="6" t="s">
        <v>10193</v>
      </c>
      <c r="C3366" s="6">
        <v>4.2420902111963199E-2</v>
      </c>
      <c r="D3366" s="5" t="s">
        <v>10366</v>
      </c>
      <c r="E3366" s="7">
        <v>2.64E-16</v>
      </c>
      <c r="F3366" s="5" t="s">
        <v>365</v>
      </c>
    </row>
    <row r="3367" spans="1:6" x14ac:dyDescent="0.25">
      <c r="A3367" s="5" t="s">
        <v>6816</v>
      </c>
      <c r="B3367" s="6" t="s">
        <v>10193</v>
      </c>
      <c r="C3367" s="6">
        <v>1.9701467455772202E-2</v>
      </c>
      <c r="D3367" s="5" t="s">
        <v>10367</v>
      </c>
      <c r="E3367" s="7">
        <v>5.4199999999999999E-9</v>
      </c>
      <c r="F3367" s="5" t="s">
        <v>2953</v>
      </c>
    </row>
    <row r="3368" spans="1:6" x14ac:dyDescent="0.25">
      <c r="A3368" s="5" t="s">
        <v>6818</v>
      </c>
      <c r="B3368" s="6" t="s">
        <v>10193</v>
      </c>
      <c r="C3368" s="6">
        <v>1.5857286047465599E-4</v>
      </c>
      <c r="D3368" s="5" t="s">
        <v>10368</v>
      </c>
      <c r="E3368" s="7">
        <v>4.7700000000000001E-29</v>
      </c>
      <c r="F3368" s="5" t="s">
        <v>1147</v>
      </c>
    </row>
    <row r="3369" spans="1:6" x14ac:dyDescent="0.25">
      <c r="A3369" s="5" t="s">
        <v>6820</v>
      </c>
      <c r="B3369" s="6" t="s">
        <v>10193</v>
      </c>
      <c r="C3369" s="6">
        <v>7.4340856806409403E-3</v>
      </c>
      <c r="D3369" s="5" t="s">
        <v>10369</v>
      </c>
      <c r="E3369" s="7">
        <v>1.9E-38</v>
      </c>
      <c r="F3369" s="8" t="s">
        <v>6822</v>
      </c>
    </row>
    <row r="3370" spans="1:6" x14ac:dyDescent="0.25">
      <c r="A3370" s="5" t="s">
        <v>10370</v>
      </c>
      <c r="B3370" s="6" t="s">
        <v>10193</v>
      </c>
      <c r="C3370" s="6">
        <v>3.4398048064899503E-2</v>
      </c>
      <c r="D3370" s="5" t="s">
        <v>10371</v>
      </c>
      <c r="E3370" s="7">
        <v>1.37E-12</v>
      </c>
      <c r="F3370" s="5" t="s">
        <v>787</v>
      </c>
    </row>
    <row r="3371" spans="1:6" x14ac:dyDescent="0.25">
      <c r="A3371" s="5" t="s">
        <v>10372</v>
      </c>
      <c r="B3371" s="6" t="s">
        <v>10193</v>
      </c>
      <c r="C3371" s="6">
        <v>4.9310743673077098E-2</v>
      </c>
      <c r="D3371" s="5" t="s">
        <v>10373</v>
      </c>
      <c r="E3371" s="7">
        <v>3.56E-13</v>
      </c>
      <c r="F3371" s="5" t="s">
        <v>1756</v>
      </c>
    </row>
    <row r="3372" spans="1:6" x14ac:dyDescent="0.25">
      <c r="A3372" s="5" t="s">
        <v>6827</v>
      </c>
      <c r="B3372" s="6" t="s">
        <v>10193</v>
      </c>
      <c r="C3372" s="6">
        <v>1.9618481772884E-2</v>
      </c>
      <c r="D3372" s="5" t="s">
        <v>10374</v>
      </c>
      <c r="E3372" s="7">
        <v>3.4499999999999997E-11</v>
      </c>
      <c r="F3372" s="5" t="s">
        <v>6829</v>
      </c>
    </row>
    <row r="3373" spans="1:6" x14ac:dyDescent="0.25">
      <c r="A3373" s="5" t="s">
        <v>10375</v>
      </c>
      <c r="B3373" s="6" t="s">
        <v>10193</v>
      </c>
      <c r="C3373" s="6">
        <v>4.8470129313551102E-2</v>
      </c>
      <c r="D3373" s="5" t="s">
        <v>10376</v>
      </c>
      <c r="E3373" s="7">
        <v>7.2199999999999993E-52</v>
      </c>
      <c r="F3373" s="5" t="s">
        <v>10377</v>
      </c>
    </row>
    <row r="3374" spans="1:6" x14ac:dyDescent="0.25">
      <c r="A3374" s="5" t="s">
        <v>6832</v>
      </c>
      <c r="B3374" s="6" t="s">
        <v>10193</v>
      </c>
      <c r="C3374" s="6">
        <v>4.1451888812109497E-2</v>
      </c>
      <c r="D3374" s="5" t="s">
        <v>563</v>
      </c>
      <c r="E3374" s="7">
        <v>1.35E-44</v>
      </c>
      <c r="F3374" s="5" t="s">
        <v>564</v>
      </c>
    </row>
    <row r="3375" spans="1:6" x14ac:dyDescent="0.25">
      <c r="A3375" s="5" t="s">
        <v>7259</v>
      </c>
      <c r="B3375" s="6" t="s">
        <v>10193</v>
      </c>
      <c r="C3375" s="6">
        <v>4.3213139558936499E-2</v>
      </c>
      <c r="D3375" s="5" t="s">
        <v>7260</v>
      </c>
      <c r="E3375" s="7">
        <v>5.1799999999999995E-7</v>
      </c>
      <c r="F3375" s="5" t="s">
        <v>2841</v>
      </c>
    </row>
    <row r="3376" spans="1:6" x14ac:dyDescent="0.25">
      <c r="A3376" s="5" t="s">
        <v>7261</v>
      </c>
      <c r="B3376" s="6" t="s">
        <v>10193</v>
      </c>
      <c r="C3376" s="6">
        <v>3.8660921267305798E-3</v>
      </c>
      <c r="D3376" s="5" t="s">
        <v>7262</v>
      </c>
      <c r="E3376" s="7">
        <v>9.6500000000000008E-6</v>
      </c>
      <c r="F3376" s="5" t="s">
        <v>7263</v>
      </c>
    </row>
    <row r="3377" spans="1:6" x14ac:dyDescent="0.25">
      <c r="A3377" s="5" t="s">
        <v>7264</v>
      </c>
      <c r="B3377" s="6" t="s">
        <v>10193</v>
      </c>
      <c r="C3377" s="6">
        <v>2.4557963738300902E-2</v>
      </c>
      <c r="D3377" s="5" t="s">
        <v>7265</v>
      </c>
      <c r="E3377" s="7">
        <v>3.2499999999999998E-46</v>
      </c>
      <c r="F3377" s="5" t="s">
        <v>649</v>
      </c>
    </row>
    <row r="3378" spans="1:6" x14ac:dyDescent="0.25">
      <c r="A3378" s="5" t="s">
        <v>6836</v>
      </c>
      <c r="B3378" s="6" t="s">
        <v>10193</v>
      </c>
      <c r="C3378" s="6">
        <v>1.3717497719675099E-3</v>
      </c>
      <c r="D3378" s="5" t="s">
        <v>10378</v>
      </c>
      <c r="E3378" s="7">
        <v>1.8799999999999999E-17</v>
      </c>
      <c r="F3378" s="5" t="s">
        <v>6838</v>
      </c>
    </row>
    <row r="3379" spans="1:6" x14ac:dyDescent="0.25">
      <c r="A3379" s="5" t="s">
        <v>7266</v>
      </c>
      <c r="B3379" s="6" t="s">
        <v>10193</v>
      </c>
      <c r="C3379" s="6">
        <v>2.80144711107044E-2</v>
      </c>
      <c r="D3379" s="5" t="s">
        <v>783</v>
      </c>
      <c r="E3379" s="7">
        <v>4.75E-13</v>
      </c>
      <c r="F3379" s="8" t="s">
        <v>7267</v>
      </c>
    </row>
    <row r="3380" spans="1:6" x14ac:dyDescent="0.25">
      <c r="A3380" s="5" t="s">
        <v>6839</v>
      </c>
      <c r="B3380" s="6" t="s">
        <v>10193</v>
      </c>
      <c r="C3380" s="6">
        <v>1.26444577544503E-2</v>
      </c>
      <c r="D3380" s="5" t="s">
        <v>10379</v>
      </c>
      <c r="E3380" s="7">
        <v>4.1099999999999999E-17</v>
      </c>
      <c r="F3380" s="5" t="s">
        <v>6841</v>
      </c>
    </row>
    <row r="3381" spans="1:6" x14ac:dyDescent="0.25">
      <c r="A3381" s="5" t="s">
        <v>10380</v>
      </c>
      <c r="B3381" s="6" t="s">
        <v>10193</v>
      </c>
      <c r="C3381" s="6">
        <v>2.0841551931506001E-2</v>
      </c>
      <c r="D3381" s="5" t="s">
        <v>10381</v>
      </c>
      <c r="E3381" s="7">
        <v>4.5299999999999997E-16</v>
      </c>
      <c r="F3381" s="5" t="s">
        <v>10382</v>
      </c>
    </row>
    <row r="3382" spans="1:6" x14ac:dyDescent="0.25">
      <c r="A3382" s="5" t="s">
        <v>7270</v>
      </c>
      <c r="B3382" s="6" t="s">
        <v>10193</v>
      </c>
      <c r="C3382" s="6">
        <v>4.4201598126305502E-2</v>
      </c>
      <c r="D3382" s="5" t="s">
        <v>7271</v>
      </c>
      <c r="E3382" s="7">
        <v>3.1899999999999998E-17</v>
      </c>
      <c r="F3382" s="5" t="s">
        <v>7272</v>
      </c>
    </row>
    <row r="3383" spans="1:6" x14ac:dyDescent="0.25">
      <c r="A3383" s="5" t="s">
        <v>6845</v>
      </c>
      <c r="B3383" s="6" t="s">
        <v>10193</v>
      </c>
      <c r="C3383" s="6">
        <v>4.7847285656678597E-2</v>
      </c>
      <c r="D3383" s="5" t="s">
        <v>10383</v>
      </c>
      <c r="E3383" s="7">
        <v>1.8300000000000001E-12</v>
      </c>
      <c r="F3383" s="5" t="s">
        <v>2534</v>
      </c>
    </row>
    <row r="3384" spans="1:6" x14ac:dyDescent="0.25">
      <c r="A3384" s="5" t="s">
        <v>6847</v>
      </c>
      <c r="B3384" s="6" t="s">
        <v>10193</v>
      </c>
      <c r="C3384" s="6">
        <v>3.74424410092842E-4</v>
      </c>
      <c r="D3384" s="5" t="s">
        <v>2997</v>
      </c>
      <c r="E3384" s="5">
        <v>0</v>
      </c>
      <c r="F3384" s="8" t="s">
        <v>3133</v>
      </c>
    </row>
    <row r="3385" spans="1:6" x14ac:dyDescent="0.25">
      <c r="A3385" s="5" t="s">
        <v>7273</v>
      </c>
      <c r="B3385" s="6" t="s">
        <v>10193</v>
      </c>
      <c r="C3385" s="6">
        <v>6.9033885021697597E-3</v>
      </c>
      <c r="D3385" s="5" t="s">
        <v>1987</v>
      </c>
      <c r="E3385" s="7">
        <v>3.9000000000000002E-7</v>
      </c>
      <c r="F3385" s="5" t="s">
        <v>581</v>
      </c>
    </row>
    <row r="3386" spans="1:6" x14ac:dyDescent="0.25">
      <c r="A3386" s="5" t="s">
        <v>10384</v>
      </c>
      <c r="B3386" s="6" t="s">
        <v>10193</v>
      </c>
      <c r="C3386" s="6">
        <v>3.4198972837118098E-2</v>
      </c>
      <c r="D3386" s="5" t="s">
        <v>10385</v>
      </c>
      <c r="E3386" s="7">
        <v>9.1899999999999999E-17</v>
      </c>
      <c r="F3386" s="8" t="s">
        <v>7652</v>
      </c>
    </row>
    <row r="3387" spans="1:6" x14ac:dyDescent="0.25">
      <c r="A3387" s="5" t="s">
        <v>10386</v>
      </c>
      <c r="B3387" s="6" t="s">
        <v>10193</v>
      </c>
      <c r="C3387" s="6">
        <v>3.70640171465908E-2</v>
      </c>
      <c r="D3387" s="5" t="s">
        <v>1684</v>
      </c>
      <c r="E3387" s="7">
        <v>3.1099999999999999E-12</v>
      </c>
      <c r="F3387" s="5" t="s">
        <v>1685</v>
      </c>
    </row>
    <row r="3388" spans="1:6" x14ac:dyDescent="0.25">
      <c r="A3388" s="5" t="s">
        <v>10387</v>
      </c>
      <c r="B3388" s="6" t="s">
        <v>10193</v>
      </c>
      <c r="C3388" s="6">
        <v>1.37821902494291E-2</v>
      </c>
      <c r="D3388" s="5" t="s">
        <v>10388</v>
      </c>
      <c r="E3388" s="7">
        <v>3.74E-10</v>
      </c>
      <c r="F3388" s="5" t="s">
        <v>66</v>
      </c>
    </row>
    <row r="3389" spans="1:6" x14ac:dyDescent="0.25">
      <c r="A3389" s="5" t="s">
        <v>10389</v>
      </c>
      <c r="B3389" s="6" t="s">
        <v>10193</v>
      </c>
      <c r="C3389" s="6">
        <v>2.3339523639629999E-2</v>
      </c>
      <c r="D3389" s="5" t="s">
        <v>10390</v>
      </c>
      <c r="E3389" s="7">
        <v>7.2E-9</v>
      </c>
      <c r="F3389" s="5" t="s">
        <v>10391</v>
      </c>
    </row>
    <row r="3390" spans="1:6" x14ac:dyDescent="0.25">
      <c r="A3390" s="5" t="s">
        <v>10392</v>
      </c>
      <c r="B3390" s="6" t="s">
        <v>10193</v>
      </c>
      <c r="C3390" s="6">
        <v>3.4079309826842999E-2</v>
      </c>
      <c r="D3390" s="5" t="s">
        <v>10393</v>
      </c>
      <c r="E3390" s="7">
        <v>2.2699999999999998E-15</v>
      </c>
      <c r="F3390" s="5" t="s">
        <v>10394</v>
      </c>
    </row>
    <row r="3391" spans="1:6" x14ac:dyDescent="0.25">
      <c r="A3391" s="5" t="s">
        <v>7278</v>
      </c>
      <c r="B3391" s="6" t="s">
        <v>10193</v>
      </c>
      <c r="C3391" s="6">
        <v>2.6197339268307601E-3</v>
      </c>
      <c r="D3391" s="5" t="s">
        <v>6451</v>
      </c>
      <c r="E3391" s="7">
        <v>7.5E-103</v>
      </c>
      <c r="F3391" s="5" t="s">
        <v>5398</v>
      </c>
    </row>
    <row r="3392" spans="1:6" x14ac:dyDescent="0.25">
      <c r="A3392" s="5" t="s">
        <v>7279</v>
      </c>
      <c r="B3392" s="6" t="s">
        <v>10193</v>
      </c>
      <c r="C3392" s="6">
        <v>1.3541736158346401E-2</v>
      </c>
      <c r="D3392" s="5" t="s">
        <v>7280</v>
      </c>
      <c r="E3392" s="7">
        <v>8.0399999999999995E-149</v>
      </c>
      <c r="F3392" s="5" t="s">
        <v>7281</v>
      </c>
    </row>
    <row r="3393" spans="1:6" x14ac:dyDescent="0.25">
      <c r="A3393" s="5" t="s">
        <v>7284</v>
      </c>
      <c r="B3393" s="6" t="s">
        <v>10193</v>
      </c>
      <c r="C3393" s="6">
        <v>4.9597610320862499E-5</v>
      </c>
      <c r="D3393" s="5" t="s">
        <v>7285</v>
      </c>
      <c r="E3393" s="7">
        <v>4.5899999999999996E-16</v>
      </c>
      <c r="F3393" s="5" t="s">
        <v>7286</v>
      </c>
    </row>
    <row r="3394" spans="1:6" x14ac:dyDescent="0.25">
      <c r="A3394" s="5" t="s">
        <v>10395</v>
      </c>
      <c r="B3394" s="6" t="s">
        <v>10193</v>
      </c>
      <c r="C3394" s="6">
        <v>1.39604940482845E-2</v>
      </c>
      <c r="D3394" s="5" t="s">
        <v>10396</v>
      </c>
      <c r="E3394" s="7">
        <v>8.9300000000000001E-12</v>
      </c>
      <c r="F3394" s="5" t="s">
        <v>198</v>
      </c>
    </row>
    <row r="3395" spans="1:6" x14ac:dyDescent="0.25">
      <c r="A3395" s="5" t="s">
        <v>7288</v>
      </c>
      <c r="B3395" s="6" t="s">
        <v>10193</v>
      </c>
      <c r="C3395" s="6">
        <v>4.3809520883222597E-3</v>
      </c>
      <c r="D3395" s="5" t="s">
        <v>7289</v>
      </c>
      <c r="E3395" s="7">
        <v>2.7199999999999998E-16</v>
      </c>
      <c r="F3395" s="5" t="s">
        <v>2228</v>
      </c>
    </row>
    <row r="3396" spans="1:6" x14ac:dyDescent="0.25">
      <c r="A3396" s="5" t="s">
        <v>7290</v>
      </c>
      <c r="B3396" s="6" t="s">
        <v>10193</v>
      </c>
      <c r="C3396" s="6">
        <v>2.0500269581063802E-3</v>
      </c>
      <c r="D3396" s="5" t="s">
        <v>7291</v>
      </c>
      <c r="E3396" s="7">
        <v>2.24E-47</v>
      </c>
      <c r="F3396" s="5" t="s">
        <v>9</v>
      </c>
    </row>
    <row r="3397" spans="1:6" x14ac:dyDescent="0.25">
      <c r="A3397" s="5" t="s">
        <v>7292</v>
      </c>
      <c r="B3397" s="6" t="s">
        <v>10193</v>
      </c>
      <c r="C3397" s="6">
        <v>6.6792291482904702E-3</v>
      </c>
      <c r="D3397" s="5" t="s">
        <v>7293</v>
      </c>
      <c r="E3397" s="7">
        <v>8.57E-15</v>
      </c>
      <c r="F3397" s="5" t="s">
        <v>178</v>
      </c>
    </row>
    <row r="3398" spans="1:6" x14ac:dyDescent="0.25">
      <c r="A3398" s="5" t="s">
        <v>10397</v>
      </c>
      <c r="B3398" s="6" t="s">
        <v>10193</v>
      </c>
      <c r="C3398" s="6">
        <v>3.53796571068263E-2</v>
      </c>
      <c r="D3398" s="5" t="s">
        <v>10398</v>
      </c>
      <c r="E3398" s="7">
        <v>1.41E-17</v>
      </c>
      <c r="F3398" s="5" t="s">
        <v>10399</v>
      </c>
    </row>
    <row r="3399" spans="1:6" x14ac:dyDescent="0.25">
      <c r="A3399" s="5" t="s">
        <v>10400</v>
      </c>
      <c r="B3399" s="6" t="s">
        <v>10193</v>
      </c>
      <c r="C3399" s="6">
        <v>4.8145139817558802E-2</v>
      </c>
      <c r="D3399" s="5" t="s">
        <v>10401</v>
      </c>
      <c r="E3399" s="7">
        <v>7.9599999999999998E-8</v>
      </c>
      <c r="F3399" s="5" t="s">
        <v>7908</v>
      </c>
    </row>
    <row r="3400" spans="1:6" x14ac:dyDescent="0.25">
      <c r="A3400" s="5" t="s">
        <v>10402</v>
      </c>
      <c r="B3400" s="6" t="s">
        <v>10193</v>
      </c>
      <c r="C3400" s="6">
        <v>1.1345056146270199E-4</v>
      </c>
      <c r="D3400" s="5" t="s">
        <v>10403</v>
      </c>
      <c r="E3400" s="7">
        <v>2.3000000000000001E-89</v>
      </c>
      <c r="F3400" s="5" t="s">
        <v>10404</v>
      </c>
    </row>
    <row r="3401" spans="1:6" x14ac:dyDescent="0.25">
      <c r="A3401" s="5" t="s">
        <v>10405</v>
      </c>
      <c r="B3401" s="6" t="s">
        <v>10193</v>
      </c>
      <c r="C3401" s="6">
        <v>1.5266483188783901E-2</v>
      </c>
      <c r="D3401" s="5" t="s">
        <v>10406</v>
      </c>
      <c r="E3401" s="7">
        <v>1.3100000000000001E-10</v>
      </c>
      <c r="F3401" s="5" t="s">
        <v>10407</v>
      </c>
    </row>
    <row r="3402" spans="1:6" x14ac:dyDescent="0.25">
      <c r="A3402" s="5" t="s">
        <v>6849</v>
      </c>
      <c r="B3402" s="6" t="s">
        <v>10193</v>
      </c>
      <c r="C3402" s="6">
        <v>1.54210396609547E-2</v>
      </c>
      <c r="D3402" s="5" t="s">
        <v>10408</v>
      </c>
      <c r="E3402" s="7">
        <v>1.2599999999999999E-13</v>
      </c>
      <c r="F3402" s="8" t="s">
        <v>3688</v>
      </c>
    </row>
    <row r="3403" spans="1:6" x14ac:dyDescent="0.25">
      <c r="A3403" s="5" t="s">
        <v>7296</v>
      </c>
      <c r="B3403" s="6" t="s">
        <v>10193</v>
      </c>
      <c r="C3403" s="6">
        <v>2.3177262920000899E-2</v>
      </c>
      <c r="D3403" s="5" t="s">
        <v>7297</v>
      </c>
      <c r="E3403" s="7">
        <v>3.2600000000000001E-6</v>
      </c>
      <c r="F3403" s="5" t="s">
        <v>7298</v>
      </c>
    </row>
    <row r="3404" spans="1:6" x14ac:dyDescent="0.25">
      <c r="A3404" s="5" t="s">
        <v>10409</v>
      </c>
      <c r="B3404" s="6" t="s">
        <v>10193</v>
      </c>
      <c r="C3404" s="6">
        <v>1.3922939362750001E-2</v>
      </c>
      <c r="D3404" s="5" t="s">
        <v>10410</v>
      </c>
      <c r="E3404" s="7">
        <v>1.7800000000000001E-12</v>
      </c>
      <c r="F3404" s="5" t="s">
        <v>10411</v>
      </c>
    </row>
    <row r="3405" spans="1:6" x14ac:dyDescent="0.25">
      <c r="A3405" s="5" t="s">
        <v>7299</v>
      </c>
      <c r="B3405" s="6" t="s">
        <v>10193</v>
      </c>
      <c r="C3405" s="6">
        <v>1.9647355503205802E-2</v>
      </c>
      <c r="D3405" s="5" t="s">
        <v>7300</v>
      </c>
      <c r="E3405" s="7">
        <v>3.5799999999999999E-13</v>
      </c>
      <c r="F3405" s="5" t="s">
        <v>9</v>
      </c>
    </row>
    <row r="3406" spans="1:6" x14ac:dyDescent="0.25">
      <c r="A3406" s="5" t="s">
        <v>10412</v>
      </c>
      <c r="B3406" s="6" t="s">
        <v>10193</v>
      </c>
      <c r="C3406" s="6">
        <v>3.2015482555910003E-2</v>
      </c>
      <c r="D3406" s="5" t="s">
        <v>7300</v>
      </c>
      <c r="E3406" s="7">
        <v>1.0999999999999999E-9</v>
      </c>
      <c r="F3406" s="5" t="s">
        <v>10413</v>
      </c>
    </row>
    <row r="3407" spans="1:6" x14ac:dyDescent="0.25">
      <c r="A3407" s="5" t="s">
        <v>6854</v>
      </c>
      <c r="B3407" s="6" t="s">
        <v>10193</v>
      </c>
      <c r="C3407" s="6">
        <v>2.6067671654620098E-2</v>
      </c>
      <c r="D3407" s="5" t="s">
        <v>10414</v>
      </c>
      <c r="E3407" s="7">
        <v>8.06E-21</v>
      </c>
      <c r="F3407" s="5" t="s">
        <v>350</v>
      </c>
    </row>
    <row r="3408" spans="1:6" x14ac:dyDescent="0.25">
      <c r="A3408" s="5" t="s">
        <v>7306</v>
      </c>
      <c r="B3408" s="6" t="s">
        <v>10193</v>
      </c>
      <c r="C3408" s="6">
        <v>2.9431337749080001E-2</v>
      </c>
      <c r="D3408" s="5" t="s">
        <v>1092</v>
      </c>
      <c r="E3408" s="7">
        <v>6.9000000000000005E-49</v>
      </c>
      <c r="F3408" s="8" t="s">
        <v>7307</v>
      </c>
    </row>
    <row r="3409" spans="1:6" x14ac:dyDescent="0.25">
      <c r="A3409" s="5" t="s">
        <v>6865</v>
      </c>
      <c r="B3409" s="6" t="s">
        <v>10193</v>
      </c>
      <c r="C3409" s="6">
        <v>1.37404722511839E-2</v>
      </c>
      <c r="D3409" s="5" t="s">
        <v>10415</v>
      </c>
      <c r="E3409" s="7">
        <v>2.5799999999999999E-19</v>
      </c>
      <c r="F3409" s="5" t="s">
        <v>6867</v>
      </c>
    </row>
    <row r="3410" spans="1:6" x14ac:dyDescent="0.25">
      <c r="A3410" s="5" t="s">
        <v>7310</v>
      </c>
      <c r="B3410" s="6" t="s">
        <v>10193</v>
      </c>
      <c r="C3410" s="6">
        <v>5.3281982182104498E-3</v>
      </c>
      <c r="D3410" s="5" t="s">
        <v>7311</v>
      </c>
      <c r="E3410" s="7">
        <v>2.8200000000000001E-10</v>
      </c>
      <c r="F3410" s="5" t="s">
        <v>1356</v>
      </c>
    </row>
    <row r="3411" spans="1:6" x14ac:dyDescent="0.25">
      <c r="A3411" s="5" t="s">
        <v>6868</v>
      </c>
      <c r="B3411" s="6" t="s">
        <v>10193</v>
      </c>
      <c r="C3411" s="6">
        <v>1.79200466002232E-2</v>
      </c>
      <c r="D3411" s="5" t="s">
        <v>10416</v>
      </c>
      <c r="E3411" s="7">
        <v>2.4699999999999999E-9</v>
      </c>
      <c r="F3411" s="5" t="s">
        <v>6870</v>
      </c>
    </row>
    <row r="3412" spans="1:6" x14ac:dyDescent="0.25">
      <c r="A3412" s="5" t="s">
        <v>6871</v>
      </c>
      <c r="B3412" s="6" t="s">
        <v>10193</v>
      </c>
      <c r="C3412" s="6">
        <v>9.3071115917259702E-3</v>
      </c>
      <c r="D3412" s="5" t="s">
        <v>10417</v>
      </c>
      <c r="E3412" s="7">
        <v>6.5099999999999994E-23</v>
      </c>
      <c r="F3412" s="5" t="s">
        <v>218</v>
      </c>
    </row>
    <row r="3413" spans="1:6" x14ac:dyDescent="0.25">
      <c r="A3413" s="5" t="s">
        <v>6873</v>
      </c>
      <c r="B3413" s="6" t="s">
        <v>10193</v>
      </c>
      <c r="C3413" s="6">
        <v>4.6368428521320303E-2</v>
      </c>
      <c r="D3413" s="5" t="s">
        <v>10418</v>
      </c>
      <c r="E3413" s="7">
        <v>1.7999999999999999E-20</v>
      </c>
      <c r="F3413" s="5" t="s">
        <v>6875</v>
      </c>
    </row>
    <row r="3414" spans="1:6" x14ac:dyDescent="0.25">
      <c r="A3414" s="5" t="s">
        <v>10419</v>
      </c>
      <c r="B3414" s="6" t="s">
        <v>10193</v>
      </c>
      <c r="C3414" s="6">
        <v>3.7875244675010702E-2</v>
      </c>
      <c r="D3414" s="5" t="s">
        <v>10420</v>
      </c>
      <c r="E3414" s="7">
        <v>1.71E-10</v>
      </c>
      <c r="F3414" s="5" t="s">
        <v>10421</v>
      </c>
    </row>
    <row r="3415" spans="1:6" x14ac:dyDescent="0.25">
      <c r="A3415" s="5" t="s">
        <v>6876</v>
      </c>
      <c r="B3415" s="6" t="s">
        <v>10193</v>
      </c>
      <c r="C3415" s="6">
        <v>1.9258399101910802E-2</v>
      </c>
      <c r="D3415" s="5" t="s">
        <v>10422</v>
      </c>
      <c r="E3415" s="7">
        <v>8.5099999999999996E-10</v>
      </c>
      <c r="F3415" s="5" t="s">
        <v>5450</v>
      </c>
    </row>
    <row r="3416" spans="1:6" x14ac:dyDescent="0.25">
      <c r="A3416" s="5" t="s">
        <v>6878</v>
      </c>
      <c r="B3416" s="6" t="s">
        <v>10193</v>
      </c>
      <c r="C3416" s="6">
        <v>6.1457334183067499E-3</v>
      </c>
      <c r="D3416" s="5" t="s">
        <v>10423</v>
      </c>
      <c r="E3416" s="7">
        <v>8.7000000000000005E-23</v>
      </c>
      <c r="F3416" s="5" t="s">
        <v>9</v>
      </c>
    </row>
    <row r="3417" spans="1:6" x14ac:dyDescent="0.25">
      <c r="A3417" s="5" t="s">
        <v>6886</v>
      </c>
      <c r="B3417" s="6" t="s">
        <v>10193</v>
      </c>
      <c r="C3417" s="6">
        <v>2.5451031242440102E-2</v>
      </c>
      <c r="D3417" s="5" t="s">
        <v>10424</v>
      </c>
      <c r="E3417" s="7">
        <v>1.8300000000000001E-12</v>
      </c>
      <c r="F3417" s="5" t="s">
        <v>922</v>
      </c>
    </row>
    <row r="3418" spans="1:6" x14ac:dyDescent="0.25">
      <c r="A3418" s="5" t="s">
        <v>6888</v>
      </c>
      <c r="B3418" s="6" t="s">
        <v>10193</v>
      </c>
      <c r="C3418" s="6">
        <v>3.5517826519377897E-2</v>
      </c>
      <c r="D3418" s="5" t="s">
        <v>10425</v>
      </c>
      <c r="E3418" s="7">
        <v>1.45E-9</v>
      </c>
      <c r="F3418" s="5" t="s">
        <v>6890</v>
      </c>
    </row>
    <row r="3419" spans="1:6" x14ac:dyDescent="0.25">
      <c r="A3419" s="5" t="s">
        <v>7312</v>
      </c>
      <c r="B3419" s="6" t="s">
        <v>10193</v>
      </c>
      <c r="C3419" s="6">
        <v>2.02901707913377E-2</v>
      </c>
      <c r="D3419" s="5" t="s">
        <v>7313</v>
      </c>
      <c r="E3419" s="7">
        <v>6.9000000000000001E-12</v>
      </c>
      <c r="F3419" s="5" t="s">
        <v>7314</v>
      </c>
    </row>
    <row r="3420" spans="1:6" x14ac:dyDescent="0.25">
      <c r="A3420" s="5" t="s">
        <v>10426</v>
      </c>
      <c r="B3420" s="6" t="s">
        <v>10193</v>
      </c>
      <c r="C3420" s="6">
        <v>2.7332044829402002E-2</v>
      </c>
      <c r="D3420" s="5" t="s">
        <v>10427</v>
      </c>
      <c r="E3420" s="7">
        <v>5.4299999999999997E-9</v>
      </c>
      <c r="F3420" s="5" t="s">
        <v>9</v>
      </c>
    </row>
    <row r="3421" spans="1:6" x14ac:dyDescent="0.25">
      <c r="A3421" s="5" t="s">
        <v>7315</v>
      </c>
      <c r="B3421" s="6" t="s">
        <v>10193</v>
      </c>
      <c r="C3421" s="6">
        <v>3.4622886025806002E-2</v>
      </c>
      <c r="D3421" s="5" t="s">
        <v>7316</v>
      </c>
      <c r="E3421" s="7">
        <v>4.1400000000000002E-25</v>
      </c>
      <c r="F3421" s="5" t="s">
        <v>2062</v>
      </c>
    </row>
    <row r="3422" spans="1:6" x14ac:dyDescent="0.25">
      <c r="A3422" s="5" t="s">
        <v>7317</v>
      </c>
      <c r="B3422" s="6" t="s">
        <v>10193</v>
      </c>
      <c r="C3422" s="6">
        <v>8.2851341492040601E-3</v>
      </c>
      <c r="D3422" s="5" t="s">
        <v>7318</v>
      </c>
      <c r="E3422" s="7">
        <v>3.25E-14</v>
      </c>
      <c r="F3422" s="5" t="s">
        <v>962</v>
      </c>
    </row>
    <row r="3423" spans="1:6" x14ac:dyDescent="0.25">
      <c r="A3423" s="5" t="s">
        <v>7319</v>
      </c>
      <c r="B3423" s="6" t="s">
        <v>10193</v>
      </c>
      <c r="C3423" s="6">
        <v>3.9976588352963497E-3</v>
      </c>
      <c r="D3423" s="5" t="s">
        <v>7320</v>
      </c>
      <c r="E3423" s="7">
        <v>1.4699999999999999E-6</v>
      </c>
      <c r="F3423" s="5" t="s">
        <v>7321</v>
      </c>
    </row>
    <row r="3424" spans="1:6" x14ac:dyDescent="0.25">
      <c r="A3424" s="5" t="s">
        <v>10428</v>
      </c>
      <c r="B3424" s="6" t="s">
        <v>10193</v>
      </c>
      <c r="C3424" s="6">
        <v>3.4461204841164599E-2</v>
      </c>
      <c r="D3424" s="5" t="s">
        <v>10429</v>
      </c>
      <c r="E3424" s="7">
        <v>7.9899999999999994E-8</v>
      </c>
      <c r="F3424" s="5" t="s">
        <v>10430</v>
      </c>
    </row>
    <row r="3425" spans="1:6" x14ac:dyDescent="0.25">
      <c r="A3425" s="5" t="s">
        <v>6891</v>
      </c>
      <c r="B3425" s="6" t="s">
        <v>10193</v>
      </c>
      <c r="C3425" s="6">
        <v>1.0349305307828299E-3</v>
      </c>
      <c r="D3425" s="5" t="s">
        <v>10431</v>
      </c>
      <c r="E3425" s="7">
        <v>8.2899999999999998E-18</v>
      </c>
      <c r="F3425" s="5" t="s">
        <v>6893</v>
      </c>
    </row>
    <row r="3426" spans="1:6" x14ac:dyDescent="0.25">
      <c r="A3426" s="5" t="s">
        <v>6894</v>
      </c>
      <c r="B3426" s="6" t="s">
        <v>10193</v>
      </c>
      <c r="C3426" s="6">
        <v>1.6270403925521301E-3</v>
      </c>
      <c r="D3426" s="5" t="s">
        <v>10432</v>
      </c>
      <c r="E3426" s="7">
        <v>1.55E-8</v>
      </c>
      <c r="F3426" s="5" t="s">
        <v>9</v>
      </c>
    </row>
    <row r="3427" spans="1:6" x14ac:dyDescent="0.25">
      <c r="A3427" s="5" t="s">
        <v>6896</v>
      </c>
      <c r="B3427" s="6" t="s">
        <v>10193</v>
      </c>
      <c r="C3427" s="6">
        <v>7.9579044424938905E-3</v>
      </c>
      <c r="D3427" s="5" t="s">
        <v>10433</v>
      </c>
      <c r="E3427" s="7">
        <v>6.5799999999999999E-7</v>
      </c>
      <c r="F3427" s="5" t="s">
        <v>6898</v>
      </c>
    </row>
    <row r="3428" spans="1:6" x14ac:dyDescent="0.25">
      <c r="A3428" s="5" t="s">
        <v>7322</v>
      </c>
      <c r="B3428" s="6" t="s">
        <v>10193</v>
      </c>
      <c r="C3428" s="6">
        <v>6.22611644663845E-4</v>
      </c>
      <c r="D3428" s="5" t="s">
        <v>7323</v>
      </c>
      <c r="E3428" s="7">
        <v>7.1100000000000001E-25</v>
      </c>
      <c r="F3428" s="5" t="s">
        <v>7324</v>
      </c>
    </row>
    <row r="3429" spans="1:6" x14ac:dyDescent="0.25">
      <c r="A3429" s="5" t="s">
        <v>6904</v>
      </c>
      <c r="B3429" s="6" t="s">
        <v>10193</v>
      </c>
      <c r="C3429" s="6">
        <v>7.9411208828879497E-3</v>
      </c>
      <c r="D3429" s="5" t="s">
        <v>10434</v>
      </c>
      <c r="E3429" s="7">
        <v>6.0100000000000002E-8</v>
      </c>
      <c r="F3429" s="5" t="s">
        <v>6906</v>
      </c>
    </row>
    <row r="3430" spans="1:6" x14ac:dyDescent="0.25">
      <c r="A3430" s="5" t="s">
        <v>6907</v>
      </c>
      <c r="B3430" s="6" t="s">
        <v>10193</v>
      </c>
      <c r="C3430" s="6">
        <v>9.80352119659407E-3</v>
      </c>
      <c r="D3430" s="5" t="s">
        <v>414</v>
      </c>
      <c r="E3430" s="7">
        <v>6.8799999999999998E-12</v>
      </c>
      <c r="F3430" s="8" t="s">
        <v>6909</v>
      </c>
    </row>
    <row r="3431" spans="1:6" x14ac:dyDescent="0.25">
      <c r="A3431" s="5" t="s">
        <v>6910</v>
      </c>
      <c r="B3431" s="6" t="s">
        <v>10193</v>
      </c>
      <c r="C3431" s="6">
        <v>6.6377661199978301E-3</v>
      </c>
      <c r="D3431" s="5" t="s">
        <v>10435</v>
      </c>
      <c r="E3431" s="7">
        <v>2.8300000000000001E-13</v>
      </c>
      <c r="F3431" s="5" t="s">
        <v>6912</v>
      </c>
    </row>
    <row r="3432" spans="1:6" x14ac:dyDescent="0.25">
      <c r="A3432" s="5" t="s">
        <v>10436</v>
      </c>
      <c r="B3432" s="6" t="s">
        <v>10193</v>
      </c>
      <c r="C3432" s="6">
        <v>4.2598819624187198E-2</v>
      </c>
      <c r="D3432" s="5" t="s">
        <v>10437</v>
      </c>
      <c r="E3432" s="7">
        <v>1.3300000000000001E-7</v>
      </c>
      <c r="F3432" s="5" t="s">
        <v>10438</v>
      </c>
    </row>
    <row r="3433" spans="1:6" x14ac:dyDescent="0.25">
      <c r="A3433" s="5" t="s">
        <v>6915</v>
      </c>
      <c r="B3433" s="6" t="s">
        <v>10193</v>
      </c>
      <c r="C3433" s="6">
        <v>1.4632377155996201E-2</v>
      </c>
      <c r="D3433" s="5" t="s">
        <v>10439</v>
      </c>
      <c r="E3433" s="7">
        <v>1.9900000000000001E-19</v>
      </c>
      <c r="F3433" s="5" t="s">
        <v>6893</v>
      </c>
    </row>
    <row r="3434" spans="1:6" x14ac:dyDescent="0.25">
      <c r="A3434" s="5" t="s">
        <v>10440</v>
      </c>
      <c r="B3434" s="6" t="s">
        <v>10193</v>
      </c>
      <c r="C3434" s="6">
        <v>3.72624457866262E-2</v>
      </c>
      <c r="D3434" s="5" t="s">
        <v>10441</v>
      </c>
      <c r="E3434" s="7">
        <v>1.4699999999999999E-6</v>
      </c>
      <c r="F3434" s="5" t="s">
        <v>10442</v>
      </c>
    </row>
    <row r="3435" spans="1:6" x14ac:dyDescent="0.25">
      <c r="A3435" s="5" t="s">
        <v>6917</v>
      </c>
      <c r="B3435" s="6" t="s">
        <v>10193</v>
      </c>
      <c r="C3435" s="6">
        <v>3.5247291894491702E-3</v>
      </c>
      <c r="D3435" s="5" t="s">
        <v>10443</v>
      </c>
      <c r="E3435" s="7">
        <v>3.7799999999999999E-18</v>
      </c>
      <c r="F3435" s="5" t="s">
        <v>6919</v>
      </c>
    </row>
    <row r="3436" spans="1:6" x14ac:dyDescent="0.25">
      <c r="A3436" s="5" t="s">
        <v>6920</v>
      </c>
      <c r="B3436" s="6" t="s">
        <v>10193</v>
      </c>
      <c r="C3436" s="6">
        <v>2.4352173146292101E-2</v>
      </c>
      <c r="D3436" s="5" t="s">
        <v>10444</v>
      </c>
      <c r="E3436" s="7">
        <v>1.7199999999999999E-15</v>
      </c>
      <c r="F3436" s="5" t="s">
        <v>6922</v>
      </c>
    </row>
    <row r="3437" spans="1:6" x14ac:dyDescent="0.25">
      <c r="A3437" s="5" t="s">
        <v>6926</v>
      </c>
      <c r="B3437" s="6" t="s">
        <v>10193</v>
      </c>
      <c r="C3437" s="6">
        <v>2.18517517553013E-2</v>
      </c>
      <c r="D3437" s="5" t="s">
        <v>10445</v>
      </c>
      <c r="E3437" s="7">
        <v>1.1800000000000001E-11</v>
      </c>
      <c r="F3437" s="5" t="s">
        <v>6928</v>
      </c>
    </row>
    <row r="3438" spans="1:6" x14ac:dyDescent="0.25">
      <c r="A3438" s="5" t="s">
        <v>10446</v>
      </c>
      <c r="B3438" s="6" t="s">
        <v>10193</v>
      </c>
      <c r="C3438" s="6">
        <v>2.9579453600754899E-2</v>
      </c>
      <c r="D3438" s="5" t="s">
        <v>10447</v>
      </c>
      <c r="E3438" s="7">
        <v>3.47E-8</v>
      </c>
      <c r="F3438" s="5" t="s">
        <v>201</v>
      </c>
    </row>
    <row r="3439" spans="1:6" x14ac:dyDescent="0.25">
      <c r="A3439" s="5" t="s">
        <v>7325</v>
      </c>
      <c r="B3439" s="6" t="s">
        <v>10193</v>
      </c>
      <c r="C3439" s="6">
        <v>9.6130030470152497E-4</v>
      </c>
      <c r="D3439" s="5" t="s">
        <v>340</v>
      </c>
      <c r="E3439" s="7">
        <v>1.86E-17</v>
      </c>
      <c r="F3439" s="5" t="s">
        <v>7326</v>
      </c>
    </row>
    <row r="3440" spans="1:6" x14ac:dyDescent="0.25">
      <c r="A3440" s="5" t="s">
        <v>7329</v>
      </c>
      <c r="B3440" s="6" t="s">
        <v>10193</v>
      </c>
      <c r="C3440" s="6">
        <v>3.6298958595541702E-3</v>
      </c>
      <c r="D3440" s="5" t="s">
        <v>191</v>
      </c>
      <c r="E3440" s="7">
        <v>9.9500000000000004E-56</v>
      </c>
      <c r="F3440" s="8" t="s">
        <v>7330</v>
      </c>
    </row>
    <row r="3441" spans="1:6" x14ac:dyDescent="0.25">
      <c r="A3441" s="5" t="s">
        <v>10448</v>
      </c>
      <c r="B3441" s="6" t="s">
        <v>10193</v>
      </c>
      <c r="C3441" s="6">
        <v>1.7556983666679401E-2</v>
      </c>
      <c r="D3441" s="5" t="s">
        <v>191</v>
      </c>
      <c r="E3441" s="7">
        <v>5.27E-36</v>
      </c>
      <c r="F3441" s="5" t="s">
        <v>3821</v>
      </c>
    </row>
    <row r="3442" spans="1:6" x14ac:dyDescent="0.25">
      <c r="A3442" s="5" t="s">
        <v>7327</v>
      </c>
      <c r="B3442" s="6" t="s">
        <v>10193</v>
      </c>
      <c r="C3442" s="6">
        <v>3.6576329533296197E-2</v>
      </c>
      <c r="D3442" s="5" t="s">
        <v>191</v>
      </c>
      <c r="E3442" s="7">
        <v>3.3599999999999999E-11</v>
      </c>
      <c r="F3442" s="5" t="s">
        <v>7328</v>
      </c>
    </row>
    <row r="3443" spans="1:6" x14ac:dyDescent="0.25">
      <c r="A3443" s="5" t="s">
        <v>7365</v>
      </c>
      <c r="B3443" s="6" t="s">
        <v>10193</v>
      </c>
      <c r="C3443" s="6">
        <v>3.1091020267985402E-7</v>
      </c>
      <c r="D3443" s="5" t="s">
        <v>94</v>
      </c>
      <c r="E3443" s="7">
        <v>1.48E-6</v>
      </c>
      <c r="F3443" s="5" t="s">
        <v>7366</v>
      </c>
    </row>
    <row r="3444" spans="1:6" x14ac:dyDescent="0.25">
      <c r="A3444" s="5" t="s">
        <v>7363</v>
      </c>
      <c r="B3444" s="6" t="s">
        <v>10193</v>
      </c>
      <c r="C3444" s="6">
        <v>8.2399998973043201E-4</v>
      </c>
      <c r="D3444" s="5" t="s">
        <v>94</v>
      </c>
      <c r="E3444" s="7">
        <v>6.9399999999999996E-25</v>
      </c>
      <c r="F3444" s="5" t="s">
        <v>7364</v>
      </c>
    </row>
    <row r="3445" spans="1:6" x14ac:dyDescent="0.25">
      <c r="A3445" s="5" t="s">
        <v>7361</v>
      </c>
      <c r="B3445" s="6" t="s">
        <v>10193</v>
      </c>
      <c r="C3445" s="6">
        <v>9.6067370329634303E-4</v>
      </c>
      <c r="D3445" s="5" t="s">
        <v>94</v>
      </c>
      <c r="E3445" s="7">
        <v>1.04E-12</v>
      </c>
      <c r="F3445" s="5" t="s">
        <v>7362</v>
      </c>
    </row>
    <row r="3446" spans="1:6" x14ac:dyDescent="0.25">
      <c r="A3446" s="5" t="s">
        <v>7333</v>
      </c>
      <c r="B3446" s="6" t="s">
        <v>10193</v>
      </c>
      <c r="C3446" s="6">
        <v>1.68788424353665E-3</v>
      </c>
      <c r="D3446" s="5" t="s">
        <v>94</v>
      </c>
      <c r="E3446" s="7">
        <v>2.1499999999999999E-13</v>
      </c>
      <c r="F3446" s="5" t="s">
        <v>7334</v>
      </c>
    </row>
    <row r="3447" spans="1:6" x14ac:dyDescent="0.25">
      <c r="A3447" s="5" t="s">
        <v>7357</v>
      </c>
      <c r="B3447" s="6" t="s">
        <v>10193</v>
      </c>
      <c r="C3447" s="6">
        <v>1.8137450064390501E-3</v>
      </c>
      <c r="D3447" s="5" t="s">
        <v>94</v>
      </c>
      <c r="E3447" s="7">
        <v>3.67E-13</v>
      </c>
      <c r="F3447" s="5" t="s">
        <v>336</v>
      </c>
    </row>
    <row r="3448" spans="1:6" x14ac:dyDescent="0.25">
      <c r="A3448" s="5" t="s">
        <v>7355</v>
      </c>
      <c r="B3448" s="6" t="s">
        <v>10193</v>
      </c>
      <c r="C3448" s="6">
        <v>2.1236860496262498E-3</v>
      </c>
      <c r="D3448" s="5" t="s">
        <v>94</v>
      </c>
      <c r="E3448" s="7">
        <v>3.52E-16</v>
      </c>
      <c r="F3448" s="5" t="s">
        <v>7356</v>
      </c>
    </row>
    <row r="3449" spans="1:6" x14ac:dyDescent="0.25">
      <c r="A3449" s="5" t="s">
        <v>7331</v>
      </c>
      <c r="B3449" s="6" t="s">
        <v>10193</v>
      </c>
      <c r="C3449" s="6">
        <v>3.3863269286965201E-3</v>
      </c>
      <c r="D3449" s="5" t="s">
        <v>94</v>
      </c>
      <c r="E3449" s="7">
        <v>1.36E-7</v>
      </c>
      <c r="F3449" s="5" t="s">
        <v>7332</v>
      </c>
    </row>
    <row r="3450" spans="1:6" x14ac:dyDescent="0.25">
      <c r="A3450" s="5" t="s">
        <v>10449</v>
      </c>
      <c r="B3450" s="6" t="s">
        <v>10193</v>
      </c>
      <c r="C3450" s="6">
        <v>3.6709788182535202E-3</v>
      </c>
      <c r="D3450" s="5" t="s">
        <v>94</v>
      </c>
      <c r="E3450" s="7">
        <v>2.6400000000000002E-32</v>
      </c>
      <c r="F3450" s="5" t="s">
        <v>8274</v>
      </c>
    </row>
    <row r="3451" spans="1:6" x14ac:dyDescent="0.25">
      <c r="A3451" s="5" t="s">
        <v>7353</v>
      </c>
      <c r="B3451" s="6" t="s">
        <v>10193</v>
      </c>
      <c r="C3451" s="6">
        <v>9.0435616746288999E-3</v>
      </c>
      <c r="D3451" s="5" t="s">
        <v>94</v>
      </c>
      <c r="E3451" s="7">
        <v>2.6200000000000001E-11</v>
      </c>
      <c r="F3451" s="5" t="s">
        <v>7354</v>
      </c>
    </row>
    <row r="3452" spans="1:6" x14ac:dyDescent="0.25">
      <c r="A3452" s="5" t="s">
        <v>7352</v>
      </c>
      <c r="B3452" s="6" t="s">
        <v>10193</v>
      </c>
      <c r="C3452" s="6">
        <v>1.08014380716006E-2</v>
      </c>
      <c r="D3452" s="5" t="s">
        <v>94</v>
      </c>
      <c r="E3452" s="7">
        <v>9.4099999999999997E-6</v>
      </c>
      <c r="F3452" s="5" t="s">
        <v>201</v>
      </c>
    </row>
    <row r="3453" spans="1:6" x14ac:dyDescent="0.25">
      <c r="A3453" s="5" t="s">
        <v>7358</v>
      </c>
      <c r="B3453" s="6" t="s">
        <v>10193</v>
      </c>
      <c r="C3453" s="6">
        <v>1.3446974272976701E-2</v>
      </c>
      <c r="D3453" s="5" t="s">
        <v>94</v>
      </c>
      <c r="E3453" s="7">
        <v>3.1800000000000002E-25</v>
      </c>
      <c r="F3453" s="8" t="s">
        <v>7359</v>
      </c>
    </row>
    <row r="3454" spans="1:6" x14ac:dyDescent="0.25">
      <c r="A3454" s="5" t="s">
        <v>7346</v>
      </c>
      <c r="B3454" s="6" t="s">
        <v>10193</v>
      </c>
      <c r="C3454" s="6">
        <v>1.83633440391456E-2</v>
      </c>
      <c r="D3454" s="5" t="s">
        <v>94</v>
      </c>
      <c r="E3454" s="7">
        <v>7.2399999999999999E-14</v>
      </c>
      <c r="F3454" s="5" t="s">
        <v>7347</v>
      </c>
    </row>
    <row r="3455" spans="1:6" x14ac:dyDescent="0.25">
      <c r="A3455" s="5" t="s">
        <v>7339</v>
      </c>
      <c r="B3455" s="6" t="s">
        <v>10193</v>
      </c>
      <c r="C3455" s="6">
        <v>1.8532528374865999E-2</v>
      </c>
      <c r="D3455" s="5" t="s">
        <v>94</v>
      </c>
      <c r="E3455" s="7">
        <v>3.3500000000000001E-6</v>
      </c>
      <c r="F3455" s="5" t="s">
        <v>7340</v>
      </c>
    </row>
    <row r="3456" spans="1:6" x14ac:dyDescent="0.25">
      <c r="A3456" s="5" t="s">
        <v>7345</v>
      </c>
      <c r="B3456" s="6" t="s">
        <v>10193</v>
      </c>
      <c r="C3456" s="6">
        <v>2.8743029150397999E-2</v>
      </c>
      <c r="D3456" s="5" t="s">
        <v>94</v>
      </c>
      <c r="E3456" s="7">
        <v>1.03E-15</v>
      </c>
      <c r="F3456" s="5" t="s">
        <v>613</v>
      </c>
    </row>
    <row r="3457" spans="1:6" x14ac:dyDescent="0.25">
      <c r="A3457" s="5" t="s">
        <v>7360</v>
      </c>
      <c r="B3457" s="6" t="s">
        <v>10193</v>
      </c>
      <c r="C3457" s="6">
        <v>3.3023080181526103E-2</v>
      </c>
      <c r="D3457" s="5" t="s">
        <v>94</v>
      </c>
      <c r="E3457" s="7">
        <v>1.04E-12</v>
      </c>
      <c r="F3457" s="5" t="s">
        <v>7351</v>
      </c>
    </row>
    <row r="3458" spans="1:6" x14ac:dyDescent="0.25">
      <c r="A3458" s="5" t="s">
        <v>10450</v>
      </c>
      <c r="B3458" s="6" t="s">
        <v>10193</v>
      </c>
      <c r="C3458" s="6">
        <v>3.3133685069063501E-2</v>
      </c>
      <c r="D3458" s="5" t="s">
        <v>94</v>
      </c>
      <c r="E3458" s="7">
        <v>8.9500000000000004E-12</v>
      </c>
      <c r="F3458" s="5" t="s">
        <v>10451</v>
      </c>
    </row>
    <row r="3459" spans="1:6" x14ac:dyDescent="0.25">
      <c r="A3459" s="5" t="s">
        <v>10452</v>
      </c>
      <c r="B3459" s="6" t="s">
        <v>10193</v>
      </c>
      <c r="C3459" s="6">
        <v>4.0871223044611098E-2</v>
      </c>
      <c r="D3459" s="5" t="s">
        <v>94</v>
      </c>
      <c r="E3459" s="7">
        <v>2.3999999999999999E-12</v>
      </c>
      <c r="F3459" s="5" t="s">
        <v>10018</v>
      </c>
    </row>
    <row r="3460" spans="1:6" x14ac:dyDescent="0.25">
      <c r="A3460" s="5" t="s">
        <v>10453</v>
      </c>
      <c r="B3460" s="6" t="s">
        <v>10193</v>
      </c>
      <c r="C3460" s="6">
        <v>4.7672572474280299E-2</v>
      </c>
      <c r="D3460" s="5" t="s">
        <v>94</v>
      </c>
      <c r="E3460" s="7">
        <v>9.7199999999999998E-11</v>
      </c>
      <c r="F3460" s="8" t="s">
        <v>10454</v>
      </c>
    </row>
    <row r="3461" spans="1:6" x14ac:dyDescent="0.25">
      <c r="A3461" s="5" t="s">
        <v>10455</v>
      </c>
      <c r="B3461" s="6" t="s">
        <v>10193</v>
      </c>
      <c r="C3461" s="6">
        <v>4.9310743673077098E-2</v>
      </c>
      <c r="D3461" s="5" t="s">
        <v>94</v>
      </c>
      <c r="E3461" s="7">
        <v>2.3200000000000001E-7</v>
      </c>
      <c r="F3461" s="5" t="s">
        <v>1555</v>
      </c>
    </row>
    <row r="3462" spans="1:6" x14ac:dyDescent="0.25">
      <c r="A3462" s="5" t="s">
        <v>6929</v>
      </c>
      <c r="B3462" s="6" t="s">
        <v>10193</v>
      </c>
      <c r="C3462" s="6">
        <v>1.39228112850269E-3</v>
      </c>
      <c r="D3462" s="5" t="s">
        <v>10456</v>
      </c>
      <c r="E3462" s="7">
        <v>2.08E-16</v>
      </c>
      <c r="F3462" s="5" t="s">
        <v>6931</v>
      </c>
    </row>
    <row r="3463" spans="1:6" x14ac:dyDescent="0.25">
      <c r="A3463" s="5" t="s">
        <v>7367</v>
      </c>
      <c r="B3463" s="6" t="s">
        <v>10193</v>
      </c>
      <c r="C3463" s="6">
        <v>2.6067671654620098E-2</v>
      </c>
      <c r="D3463" s="5" t="s">
        <v>7368</v>
      </c>
      <c r="E3463" s="7">
        <v>7.9399999999999996E-8</v>
      </c>
      <c r="F3463" s="5" t="s">
        <v>9</v>
      </c>
    </row>
    <row r="3464" spans="1:6" x14ac:dyDescent="0.25">
      <c r="A3464" s="5" t="s">
        <v>10457</v>
      </c>
      <c r="B3464" s="6" t="s">
        <v>10193</v>
      </c>
      <c r="C3464" s="6">
        <v>4.21882423879653E-2</v>
      </c>
      <c r="D3464" s="5" t="s">
        <v>10458</v>
      </c>
      <c r="E3464" s="7">
        <v>7.1600000000000001E-9</v>
      </c>
      <c r="F3464" s="5" t="s">
        <v>1532</v>
      </c>
    </row>
    <row r="3465" spans="1:6" x14ac:dyDescent="0.25">
      <c r="A3465" s="5" t="s">
        <v>10459</v>
      </c>
      <c r="B3465" s="6" t="s">
        <v>10193</v>
      </c>
      <c r="C3465" s="6">
        <v>2.9375565403377799E-2</v>
      </c>
      <c r="D3465" s="5" t="s">
        <v>10460</v>
      </c>
      <c r="E3465" s="7">
        <v>1.12E-30</v>
      </c>
      <c r="F3465" s="5" t="s">
        <v>4485</v>
      </c>
    </row>
    <row r="3466" spans="1:6" x14ac:dyDescent="0.25">
      <c r="A3466" s="5" t="s">
        <v>6932</v>
      </c>
      <c r="B3466" s="6" t="s">
        <v>10193</v>
      </c>
      <c r="C3466" s="6">
        <v>2.12416046016937E-4</v>
      </c>
      <c r="D3466" s="5" t="s">
        <v>10461</v>
      </c>
      <c r="E3466" s="7">
        <v>9.6400000000000007E-22</v>
      </c>
      <c r="F3466" s="5" t="s">
        <v>381</v>
      </c>
    </row>
    <row r="3467" spans="1:6" x14ac:dyDescent="0.25">
      <c r="A3467" s="5" t="s">
        <v>6934</v>
      </c>
      <c r="B3467" s="6" t="s">
        <v>10193</v>
      </c>
      <c r="C3467" s="6">
        <v>5.7578498425046396E-3</v>
      </c>
      <c r="D3467" s="5" t="s">
        <v>10462</v>
      </c>
      <c r="E3467" s="7">
        <v>5.0799999999999997E-15</v>
      </c>
      <c r="F3467" s="5" t="s">
        <v>6936</v>
      </c>
    </row>
    <row r="3468" spans="1:6" x14ac:dyDescent="0.25">
      <c r="A3468" s="5" t="s">
        <v>6937</v>
      </c>
      <c r="B3468" s="6" t="s">
        <v>10193</v>
      </c>
      <c r="C3468" s="6">
        <v>1.06459682612469E-3</v>
      </c>
      <c r="D3468" s="5" t="s">
        <v>10463</v>
      </c>
      <c r="E3468" s="7">
        <v>2.3100000000000001E-15</v>
      </c>
      <c r="F3468" s="5" t="s">
        <v>365</v>
      </c>
    </row>
    <row r="3469" spans="1:6" x14ac:dyDescent="0.25">
      <c r="A3469" s="5" t="s">
        <v>6939</v>
      </c>
      <c r="B3469" s="6" t="s">
        <v>10193</v>
      </c>
      <c r="C3469" s="6">
        <v>2.4082113528298199E-2</v>
      </c>
      <c r="D3469" s="5" t="s">
        <v>10464</v>
      </c>
      <c r="E3469" s="7">
        <v>4.34E-6</v>
      </c>
      <c r="F3469" s="5" t="s">
        <v>6941</v>
      </c>
    </row>
    <row r="3470" spans="1:6" x14ac:dyDescent="0.25">
      <c r="A3470" s="5" t="s">
        <v>6942</v>
      </c>
      <c r="B3470" s="6" t="s">
        <v>10193</v>
      </c>
      <c r="C3470" s="6">
        <v>9.0434315016370993E-3</v>
      </c>
      <c r="D3470" s="5" t="s">
        <v>10465</v>
      </c>
      <c r="E3470" s="7">
        <v>2.32E-20</v>
      </c>
      <c r="F3470" s="5" t="s">
        <v>6944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4"/>
  <sheetViews>
    <sheetView workbookViewId="0">
      <selection activeCell="A2" sqref="A2"/>
    </sheetView>
  </sheetViews>
  <sheetFormatPr defaultRowHeight="15" x14ac:dyDescent="0.25"/>
  <cols>
    <col min="1" max="1" width="14.7109375" style="1" customWidth="1"/>
    <col min="2" max="2" width="4.85546875" style="1" customWidth="1"/>
    <col min="3" max="3" width="5" style="1" customWidth="1"/>
    <col min="4" max="4" width="5.140625" style="1" customWidth="1"/>
    <col min="5" max="5" width="34.28515625" style="1" customWidth="1"/>
    <col min="6" max="6" width="18.85546875" style="1" customWidth="1"/>
    <col min="7" max="16384" width="9.140625" style="1"/>
  </cols>
  <sheetData>
    <row r="1" spans="1:6" x14ac:dyDescent="0.25">
      <c r="A1" s="10" t="s">
        <v>17028</v>
      </c>
    </row>
    <row r="2" spans="1:6" x14ac:dyDescent="0.25">
      <c r="A2" s="11" t="s">
        <v>10556</v>
      </c>
      <c r="B2" s="11" t="s">
        <v>16921</v>
      </c>
      <c r="C2" s="11"/>
      <c r="D2" s="11"/>
      <c r="E2" s="12" t="s">
        <v>3</v>
      </c>
      <c r="F2" s="12" t="s">
        <v>5</v>
      </c>
    </row>
    <row r="3" spans="1:6" s="32" customFormat="1" x14ac:dyDescent="0.25">
      <c r="A3" s="34"/>
      <c r="B3" s="34" t="s">
        <v>16922</v>
      </c>
      <c r="C3" s="34" t="s">
        <v>16923</v>
      </c>
      <c r="D3" s="34" t="s">
        <v>16924</v>
      </c>
      <c r="E3" s="34"/>
      <c r="F3" s="34"/>
    </row>
    <row r="4" spans="1:6" x14ac:dyDescent="0.25">
      <c r="A4" s="1" t="s">
        <v>10557</v>
      </c>
      <c r="B4" s="1">
        <v>1466</v>
      </c>
      <c r="C4" s="1">
        <v>2826</v>
      </c>
      <c r="D4" s="1">
        <v>172</v>
      </c>
      <c r="E4" s="1" t="s">
        <v>10558</v>
      </c>
      <c r="F4" s="1" t="s">
        <v>9</v>
      </c>
    </row>
    <row r="5" spans="1:6" x14ac:dyDescent="0.25">
      <c r="A5" s="1" t="s">
        <v>10559</v>
      </c>
      <c r="B5" s="1">
        <v>995</v>
      </c>
      <c r="C5" s="1">
        <v>1792</v>
      </c>
      <c r="D5" s="1">
        <v>39</v>
      </c>
      <c r="E5" s="1" t="s">
        <v>10536</v>
      </c>
      <c r="F5" s="1" t="s">
        <v>9</v>
      </c>
    </row>
    <row r="6" spans="1:6" x14ac:dyDescent="0.25">
      <c r="A6" s="1" t="s">
        <v>10560</v>
      </c>
      <c r="B6" s="1">
        <v>1170</v>
      </c>
      <c r="C6" s="1">
        <v>1598</v>
      </c>
      <c r="D6" s="1">
        <v>74</v>
      </c>
      <c r="E6" s="1" t="s">
        <v>10536</v>
      </c>
      <c r="F6" s="1" t="s">
        <v>9</v>
      </c>
    </row>
    <row r="7" spans="1:6" x14ac:dyDescent="0.25">
      <c r="A7" s="1" t="s">
        <v>10561</v>
      </c>
      <c r="B7" s="1">
        <v>952</v>
      </c>
      <c r="C7" s="1">
        <v>1504</v>
      </c>
      <c r="D7" s="1">
        <v>171</v>
      </c>
      <c r="E7" s="1" t="s">
        <v>10562</v>
      </c>
      <c r="F7" s="1" t="s">
        <v>953</v>
      </c>
    </row>
    <row r="8" spans="1:6" x14ac:dyDescent="0.25">
      <c r="A8" s="1" t="s">
        <v>10563</v>
      </c>
      <c r="B8" s="1">
        <v>702</v>
      </c>
      <c r="C8" s="1">
        <v>1809</v>
      </c>
      <c r="D8" s="1">
        <v>196</v>
      </c>
      <c r="E8" s="1" t="s">
        <v>10536</v>
      </c>
      <c r="F8" s="1" t="s">
        <v>9</v>
      </c>
    </row>
    <row r="9" spans="1:6" x14ac:dyDescent="0.25">
      <c r="A9" s="1" t="s">
        <v>10564</v>
      </c>
      <c r="B9" s="1">
        <v>360</v>
      </c>
      <c r="C9" s="1">
        <v>689</v>
      </c>
      <c r="D9" s="1">
        <v>366</v>
      </c>
      <c r="E9" s="1" t="s">
        <v>10565</v>
      </c>
      <c r="F9" s="1" t="s">
        <v>1052</v>
      </c>
    </row>
    <row r="10" spans="1:6" x14ac:dyDescent="0.25">
      <c r="A10" s="1" t="s">
        <v>10566</v>
      </c>
      <c r="B10" s="1">
        <v>395</v>
      </c>
      <c r="C10" s="1">
        <v>749</v>
      </c>
      <c r="D10" s="1">
        <v>48</v>
      </c>
      <c r="E10" s="1" t="s">
        <v>10536</v>
      </c>
      <c r="F10" s="1" t="s">
        <v>9</v>
      </c>
    </row>
    <row r="11" spans="1:6" x14ac:dyDescent="0.25">
      <c r="A11" s="1" t="s">
        <v>10567</v>
      </c>
      <c r="B11" s="1">
        <v>346</v>
      </c>
      <c r="C11" s="1">
        <v>750</v>
      </c>
      <c r="D11" s="1">
        <v>43</v>
      </c>
      <c r="E11" s="1" t="s">
        <v>10568</v>
      </c>
      <c r="F11" s="1" t="s">
        <v>15</v>
      </c>
    </row>
    <row r="12" spans="1:6" x14ac:dyDescent="0.25">
      <c r="A12" s="1" t="s">
        <v>10569</v>
      </c>
      <c r="B12" s="1">
        <v>385</v>
      </c>
      <c r="C12" s="1">
        <v>392</v>
      </c>
      <c r="D12" s="1">
        <v>66</v>
      </c>
      <c r="E12" s="1" t="s">
        <v>10570</v>
      </c>
      <c r="F12" s="1" t="s">
        <v>9</v>
      </c>
    </row>
    <row r="13" spans="1:6" x14ac:dyDescent="0.25">
      <c r="A13" s="1" t="s">
        <v>10554</v>
      </c>
      <c r="B13" s="1">
        <v>350</v>
      </c>
      <c r="C13" s="1">
        <v>409</v>
      </c>
      <c r="D13" s="1">
        <v>8</v>
      </c>
      <c r="E13" s="1" t="s">
        <v>10571</v>
      </c>
      <c r="F13" s="1" t="s">
        <v>953</v>
      </c>
    </row>
    <row r="14" spans="1:6" x14ac:dyDescent="0.25">
      <c r="A14" s="1" t="s">
        <v>10572</v>
      </c>
      <c r="B14" s="1">
        <v>528</v>
      </c>
      <c r="C14" s="1">
        <v>260</v>
      </c>
      <c r="D14" s="1">
        <v>112</v>
      </c>
      <c r="E14" s="1" t="s">
        <v>10573</v>
      </c>
      <c r="F14" s="1" t="s">
        <v>9439</v>
      </c>
    </row>
    <row r="15" spans="1:6" x14ac:dyDescent="0.25">
      <c r="A15" s="1" t="s">
        <v>10574</v>
      </c>
      <c r="B15" s="1">
        <v>299</v>
      </c>
      <c r="C15" s="1">
        <v>346</v>
      </c>
      <c r="D15" s="1">
        <v>322</v>
      </c>
      <c r="E15" s="1" t="s">
        <v>10575</v>
      </c>
      <c r="F15" s="1" t="s">
        <v>66</v>
      </c>
    </row>
    <row r="16" spans="1:6" x14ac:dyDescent="0.25">
      <c r="A16" s="1" t="s">
        <v>10576</v>
      </c>
      <c r="B16" s="1">
        <v>15</v>
      </c>
      <c r="C16" s="1">
        <v>226</v>
      </c>
      <c r="D16" s="1">
        <v>73</v>
      </c>
      <c r="E16" s="1" t="s">
        <v>10577</v>
      </c>
      <c r="F16" s="1" t="s">
        <v>84</v>
      </c>
    </row>
    <row r="17" spans="1:6" x14ac:dyDescent="0.25">
      <c r="A17" s="1" t="s">
        <v>10578</v>
      </c>
      <c r="B17" s="1">
        <v>102</v>
      </c>
      <c r="C17" s="1">
        <v>284</v>
      </c>
      <c r="D17" s="1">
        <v>4</v>
      </c>
      <c r="E17" s="1" t="s">
        <v>10579</v>
      </c>
      <c r="F17" s="1" t="s">
        <v>10580</v>
      </c>
    </row>
    <row r="18" spans="1:6" x14ac:dyDescent="0.25">
      <c r="A18" s="1" t="s">
        <v>10581</v>
      </c>
      <c r="B18" s="1">
        <v>15</v>
      </c>
      <c r="C18" s="1">
        <v>212</v>
      </c>
      <c r="D18" s="1">
        <v>56</v>
      </c>
      <c r="E18" s="1" t="s">
        <v>10577</v>
      </c>
      <c r="F18" s="1" t="s">
        <v>84</v>
      </c>
    </row>
    <row r="19" spans="1:6" x14ac:dyDescent="0.25">
      <c r="A19" s="1" t="s">
        <v>10582</v>
      </c>
      <c r="B19" s="1">
        <v>17</v>
      </c>
      <c r="C19" s="1">
        <v>235</v>
      </c>
      <c r="D19" s="1">
        <v>104</v>
      </c>
      <c r="E19" s="1" t="s">
        <v>10583</v>
      </c>
      <c r="F19" s="1" t="s">
        <v>9</v>
      </c>
    </row>
    <row r="20" spans="1:6" x14ac:dyDescent="0.25">
      <c r="A20" s="1" t="s">
        <v>10584</v>
      </c>
      <c r="B20" s="1">
        <v>162</v>
      </c>
      <c r="C20" s="1">
        <v>110</v>
      </c>
      <c r="D20" s="1">
        <v>28</v>
      </c>
      <c r="E20" s="1" t="s">
        <v>10585</v>
      </c>
      <c r="F20" s="1" t="s">
        <v>1052</v>
      </c>
    </row>
    <row r="21" spans="1:6" x14ac:dyDescent="0.25">
      <c r="A21" s="1" t="s">
        <v>10586</v>
      </c>
      <c r="B21" s="1">
        <v>172</v>
      </c>
      <c r="C21" s="1">
        <v>177</v>
      </c>
      <c r="D21" s="1">
        <v>23</v>
      </c>
      <c r="E21" s="1" t="s">
        <v>10587</v>
      </c>
      <c r="F21" s="1" t="s">
        <v>953</v>
      </c>
    </row>
    <row r="22" spans="1:6" x14ac:dyDescent="0.25">
      <c r="A22" s="1" t="s">
        <v>10588</v>
      </c>
      <c r="B22" s="1">
        <v>171</v>
      </c>
      <c r="C22" s="1">
        <v>824</v>
      </c>
      <c r="D22" s="1">
        <v>15</v>
      </c>
      <c r="E22" s="1" t="s">
        <v>10589</v>
      </c>
      <c r="F22" s="1" t="s">
        <v>953</v>
      </c>
    </row>
    <row r="23" spans="1:6" x14ac:dyDescent="0.25">
      <c r="A23" s="1" t="s">
        <v>10590</v>
      </c>
      <c r="B23" s="1">
        <v>109</v>
      </c>
      <c r="C23" s="1">
        <v>113</v>
      </c>
      <c r="D23" s="1">
        <v>7</v>
      </c>
      <c r="E23" s="1" t="s">
        <v>10591</v>
      </c>
      <c r="F23" s="1" t="s">
        <v>10592</v>
      </c>
    </row>
    <row r="24" spans="1:6" x14ac:dyDescent="0.25">
      <c r="A24" s="1" t="s">
        <v>10593</v>
      </c>
      <c r="B24" s="1">
        <v>211</v>
      </c>
      <c r="C24" s="1">
        <v>103</v>
      </c>
      <c r="D24" s="1">
        <v>50</v>
      </c>
      <c r="E24" s="1" t="s">
        <v>10594</v>
      </c>
      <c r="F24" s="1" t="s">
        <v>10595</v>
      </c>
    </row>
    <row r="25" spans="1:6" x14ac:dyDescent="0.25">
      <c r="A25" s="1" t="s">
        <v>10596</v>
      </c>
      <c r="B25" s="1">
        <v>180</v>
      </c>
      <c r="C25" s="1">
        <v>126</v>
      </c>
      <c r="D25" s="1">
        <v>36</v>
      </c>
      <c r="E25" s="1" t="s">
        <v>10597</v>
      </c>
    </row>
    <row r="26" spans="1:6" x14ac:dyDescent="0.25">
      <c r="A26" s="1" t="s">
        <v>10598</v>
      </c>
      <c r="B26" s="1">
        <v>14</v>
      </c>
      <c r="C26" s="1">
        <v>88</v>
      </c>
      <c r="D26" s="1">
        <v>6</v>
      </c>
      <c r="E26" s="1" t="s">
        <v>10599</v>
      </c>
      <c r="F26" s="1" t="s">
        <v>953</v>
      </c>
    </row>
    <row r="27" spans="1:6" x14ac:dyDescent="0.25">
      <c r="A27" s="1" t="s">
        <v>10600</v>
      </c>
      <c r="B27" s="1">
        <v>46</v>
      </c>
      <c r="C27" s="1">
        <v>5</v>
      </c>
      <c r="D27" s="1">
        <v>0</v>
      </c>
      <c r="E27" s="1" t="s">
        <v>10601</v>
      </c>
      <c r="F27" s="1" t="s">
        <v>109</v>
      </c>
    </row>
    <row r="28" spans="1:6" x14ac:dyDescent="0.25">
      <c r="A28" s="1" t="s">
        <v>10602</v>
      </c>
      <c r="B28" s="1">
        <v>350</v>
      </c>
      <c r="C28" s="1">
        <v>92</v>
      </c>
      <c r="D28" s="1">
        <v>21</v>
      </c>
      <c r="E28" s="1" t="s">
        <v>10603</v>
      </c>
      <c r="F28" s="1" t="s">
        <v>953</v>
      </c>
    </row>
    <row r="29" spans="1:6" x14ac:dyDescent="0.25">
      <c r="A29" s="1" t="s">
        <v>10604</v>
      </c>
      <c r="B29" s="1">
        <v>88</v>
      </c>
      <c r="C29" s="1">
        <v>355</v>
      </c>
      <c r="D29" s="1">
        <v>7</v>
      </c>
      <c r="E29" s="1" t="s">
        <v>10605</v>
      </c>
      <c r="F29" s="1" t="s">
        <v>953</v>
      </c>
    </row>
    <row r="30" spans="1:6" x14ac:dyDescent="0.25">
      <c r="A30" s="1" t="s">
        <v>10606</v>
      </c>
      <c r="B30" s="1">
        <v>31</v>
      </c>
      <c r="C30" s="1">
        <v>113</v>
      </c>
      <c r="D30" s="1">
        <v>373</v>
      </c>
      <c r="E30" s="1" t="s">
        <v>10597</v>
      </c>
    </row>
    <row r="31" spans="1:6" x14ac:dyDescent="0.25">
      <c r="A31" s="1" t="s">
        <v>10607</v>
      </c>
      <c r="B31" s="1">
        <v>1</v>
      </c>
      <c r="C31" s="1">
        <v>66</v>
      </c>
      <c r="D31" s="1">
        <v>84</v>
      </c>
      <c r="E31" s="1" t="s">
        <v>10608</v>
      </c>
      <c r="F31" s="1" t="s">
        <v>7079</v>
      </c>
    </row>
    <row r="32" spans="1:6" x14ac:dyDescent="0.25">
      <c r="A32" s="1" t="s">
        <v>10609</v>
      </c>
      <c r="B32" s="1">
        <v>60</v>
      </c>
      <c r="C32" s="1">
        <v>74</v>
      </c>
      <c r="D32" s="1">
        <v>121</v>
      </c>
      <c r="E32" s="1" t="s">
        <v>10610</v>
      </c>
      <c r="F32" s="1" t="s">
        <v>10611</v>
      </c>
    </row>
    <row r="33" spans="1:6" x14ac:dyDescent="0.25">
      <c r="A33" s="1" t="s">
        <v>10612</v>
      </c>
      <c r="B33" s="1">
        <v>71</v>
      </c>
      <c r="C33" s="1">
        <v>62</v>
      </c>
      <c r="D33" s="1">
        <v>10</v>
      </c>
      <c r="E33" s="1" t="s">
        <v>10613</v>
      </c>
      <c r="F33" s="1" t="s">
        <v>15</v>
      </c>
    </row>
    <row r="34" spans="1:6" x14ac:dyDescent="0.25">
      <c r="A34" s="1" t="s">
        <v>10614</v>
      </c>
      <c r="B34" s="1">
        <v>246</v>
      </c>
      <c r="C34" s="1">
        <v>28</v>
      </c>
      <c r="D34" s="1">
        <v>40</v>
      </c>
      <c r="E34" s="1" t="s">
        <v>10615</v>
      </c>
      <c r="F34" s="1" t="s">
        <v>2062</v>
      </c>
    </row>
    <row r="35" spans="1:6" x14ac:dyDescent="0.25">
      <c r="A35" s="1" t="s">
        <v>10616</v>
      </c>
      <c r="B35" s="1">
        <v>106</v>
      </c>
      <c r="C35" s="1">
        <v>166</v>
      </c>
      <c r="D35" s="1">
        <v>146</v>
      </c>
      <c r="E35" s="1" t="s">
        <v>10617</v>
      </c>
      <c r="F35" s="1" t="s">
        <v>9</v>
      </c>
    </row>
    <row r="36" spans="1:6" x14ac:dyDescent="0.25">
      <c r="A36" s="1" t="s">
        <v>10618</v>
      </c>
      <c r="B36" s="1">
        <v>83</v>
      </c>
      <c r="C36" s="1">
        <v>87</v>
      </c>
      <c r="D36" s="1">
        <v>90</v>
      </c>
      <c r="E36" s="1" t="s">
        <v>10619</v>
      </c>
      <c r="F36" s="1" t="s">
        <v>953</v>
      </c>
    </row>
    <row r="37" spans="1:6" x14ac:dyDescent="0.25">
      <c r="A37" s="1" t="s">
        <v>10620</v>
      </c>
      <c r="B37" s="1">
        <v>5</v>
      </c>
      <c r="C37" s="1">
        <v>68</v>
      </c>
      <c r="D37" s="1">
        <v>50</v>
      </c>
      <c r="E37" s="1" t="s">
        <v>10621</v>
      </c>
      <c r="F37" s="1" t="s">
        <v>84</v>
      </c>
    </row>
    <row r="38" spans="1:6" x14ac:dyDescent="0.25">
      <c r="A38" s="1" t="s">
        <v>10622</v>
      </c>
      <c r="B38" s="1">
        <v>37</v>
      </c>
      <c r="C38" s="1">
        <v>49</v>
      </c>
      <c r="D38" s="1">
        <v>28</v>
      </c>
      <c r="E38" s="1" t="s">
        <v>10623</v>
      </c>
      <c r="F38" s="1" t="s">
        <v>10624</v>
      </c>
    </row>
    <row r="39" spans="1:6" x14ac:dyDescent="0.25">
      <c r="A39" s="1" t="s">
        <v>10625</v>
      </c>
      <c r="B39" s="1">
        <v>38</v>
      </c>
      <c r="C39" s="1">
        <v>50</v>
      </c>
      <c r="D39" s="1">
        <v>68</v>
      </c>
      <c r="E39" s="1" t="s">
        <v>10626</v>
      </c>
      <c r="F39" s="1" t="s">
        <v>10504</v>
      </c>
    </row>
    <row r="40" spans="1:6" x14ac:dyDescent="0.25">
      <c r="A40" s="1" t="s">
        <v>10627</v>
      </c>
      <c r="B40" s="1">
        <v>23</v>
      </c>
      <c r="C40" s="1">
        <v>6</v>
      </c>
      <c r="D40" s="1">
        <v>123</v>
      </c>
      <c r="E40" s="1" t="s">
        <v>10628</v>
      </c>
      <c r="F40" s="1" t="s">
        <v>10629</v>
      </c>
    </row>
    <row r="41" spans="1:6" x14ac:dyDescent="0.25">
      <c r="A41" s="1" t="s">
        <v>10630</v>
      </c>
      <c r="B41" s="1">
        <v>125</v>
      </c>
      <c r="C41" s="1">
        <v>82</v>
      </c>
      <c r="D41" s="1">
        <v>63</v>
      </c>
      <c r="E41" s="1" t="s">
        <v>10631</v>
      </c>
      <c r="F41" s="1" t="s">
        <v>953</v>
      </c>
    </row>
    <row r="42" spans="1:6" x14ac:dyDescent="0.25">
      <c r="A42" s="1" t="s">
        <v>10632</v>
      </c>
      <c r="B42" s="1">
        <v>32</v>
      </c>
      <c r="C42" s="1">
        <v>45</v>
      </c>
      <c r="D42" s="1">
        <v>7</v>
      </c>
      <c r="E42" s="1" t="s">
        <v>10633</v>
      </c>
      <c r="F42" s="1" t="s">
        <v>10634</v>
      </c>
    </row>
    <row r="43" spans="1:6" x14ac:dyDescent="0.25">
      <c r="A43" s="1" t="s">
        <v>10635</v>
      </c>
      <c r="B43" s="1">
        <v>29</v>
      </c>
      <c r="C43" s="1">
        <v>39</v>
      </c>
      <c r="D43" s="1">
        <v>5</v>
      </c>
      <c r="E43" s="1" t="s">
        <v>10597</v>
      </c>
      <c r="F43" s="1" t="s">
        <v>9</v>
      </c>
    </row>
    <row r="44" spans="1:6" x14ac:dyDescent="0.25">
      <c r="A44" s="1" t="s">
        <v>10636</v>
      </c>
      <c r="B44" s="1">
        <v>41</v>
      </c>
      <c r="C44" s="1">
        <v>75</v>
      </c>
      <c r="D44" s="1">
        <v>25</v>
      </c>
      <c r="E44" s="1" t="s">
        <v>10637</v>
      </c>
      <c r="F44" s="1" t="s">
        <v>10638</v>
      </c>
    </row>
    <row r="45" spans="1:6" x14ac:dyDescent="0.25">
      <c r="A45" s="1" t="s">
        <v>10639</v>
      </c>
      <c r="B45" s="1">
        <v>7128</v>
      </c>
      <c r="C45" s="1">
        <v>67</v>
      </c>
      <c r="D45" s="1">
        <v>16</v>
      </c>
      <c r="E45" s="1" t="s">
        <v>10640</v>
      </c>
      <c r="F45" s="1" t="s">
        <v>10592</v>
      </c>
    </row>
    <row r="46" spans="1:6" x14ac:dyDescent="0.25">
      <c r="A46" s="1" t="s">
        <v>10641</v>
      </c>
      <c r="B46" s="1">
        <v>28</v>
      </c>
      <c r="C46" s="1">
        <v>37</v>
      </c>
      <c r="D46" s="1">
        <v>1</v>
      </c>
      <c r="E46" s="1" t="s">
        <v>10642</v>
      </c>
      <c r="F46" s="1" t="s">
        <v>10526</v>
      </c>
    </row>
    <row r="47" spans="1:6" x14ac:dyDescent="0.25">
      <c r="A47" s="1" t="s">
        <v>10643</v>
      </c>
      <c r="B47" s="1">
        <v>19</v>
      </c>
      <c r="C47" s="1">
        <v>19</v>
      </c>
      <c r="D47" s="1">
        <v>25</v>
      </c>
      <c r="E47" s="1" t="s">
        <v>10644</v>
      </c>
      <c r="F47" s="1" t="s">
        <v>128</v>
      </c>
    </row>
    <row r="48" spans="1:6" x14ac:dyDescent="0.25">
      <c r="A48" s="1" t="s">
        <v>10645</v>
      </c>
      <c r="B48" s="1">
        <v>33</v>
      </c>
      <c r="C48" s="1">
        <v>28</v>
      </c>
      <c r="D48" s="1">
        <v>9</v>
      </c>
      <c r="E48" s="1" t="s">
        <v>10646</v>
      </c>
      <c r="F48" s="1" t="s">
        <v>10647</v>
      </c>
    </row>
    <row r="49" spans="1:6" x14ac:dyDescent="0.25">
      <c r="A49" s="1" t="s">
        <v>10648</v>
      </c>
      <c r="B49" s="1">
        <v>19</v>
      </c>
      <c r="C49" s="1">
        <v>5</v>
      </c>
      <c r="D49" s="1">
        <v>1</v>
      </c>
      <c r="E49" s="1" t="s">
        <v>10649</v>
      </c>
      <c r="F49" s="1" t="s">
        <v>10650</v>
      </c>
    </row>
    <row r="50" spans="1:6" x14ac:dyDescent="0.25">
      <c r="A50" s="1" t="s">
        <v>10651</v>
      </c>
      <c r="B50" s="1">
        <v>13</v>
      </c>
      <c r="C50" s="1">
        <v>15</v>
      </c>
      <c r="D50" s="1">
        <v>0</v>
      </c>
      <c r="E50" s="1" t="s">
        <v>10652</v>
      </c>
      <c r="F50" s="1" t="s">
        <v>10504</v>
      </c>
    </row>
    <row r="51" spans="1:6" x14ac:dyDescent="0.25">
      <c r="A51" s="1" t="s">
        <v>10653</v>
      </c>
      <c r="B51" s="1">
        <v>28</v>
      </c>
      <c r="C51" s="1">
        <v>80</v>
      </c>
      <c r="D51" s="1">
        <v>113</v>
      </c>
      <c r="E51" s="1" t="s">
        <v>10654</v>
      </c>
      <c r="F51" s="1" t="s">
        <v>10655</v>
      </c>
    </row>
    <row r="52" spans="1:6" x14ac:dyDescent="0.25">
      <c r="A52" s="1" t="s">
        <v>10656</v>
      </c>
      <c r="B52" s="1">
        <v>1</v>
      </c>
      <c r="C52" s="1">
        <v>30</v>
      </c>
      <c r="D52" s="1">
        <v>14</v>
      </c>
      <c r="E52" s="1" t="s">
        <v>10608</v>
      </c>
      <c r="F52" s="1" t="s">
        <v>10657</v>
      </c>
    </row>
    <row r="53" spans="1:6" x14ac:dyDescent="0.25">
      <c r="A53" s="1" t="s">
        <v>10658</v>
      </c>
      <c r="B53" s="1">
        <v>11</v>
      </c>
      <c r="C53" s="1">
        <v>1</v>
      </c>
      <c r="D53" s="1">
        <v>0</v>
      </c>
      <c r="E53" s="1" t="s">
        <v>10659</v>
      </c>
      <c r="F53" s="1" t="s">
        <v>10660</v>
      </c>
    </row>
    <row r="54" spans="1:6" x14ac:dyDescent="0.25">
      <c r="A54" s="1" t="s">
        <v>10661</v>
      </c>
      <c r="B54" s="1">
        <v>8</v>
      </c>
      <c r="C54" s="1">
        <v>12</v>
      </c>
      <c r="D54" s="1">
        <v>4</v>
      </c>
      <c r="E54" s="1" t="s">
        <v>10662</v>
      </c>
      <c r="F54" s="1" t="s">
        <v>1052</v>
      </c>
    </row>
    <row r="55" spans="1:6" x14ac:dyDescent="0.25">
      <c r="A55" s="1" t="s">
        <v>10663</v>
      </c>
      <c r="B55" s="1">
        <v>8</v>
      </c>
      <c r="C55" s="1">
        <v>10</v>
      </c>
      <c r="D55" s="1">
        <v>0</v>
      </c>
      <c r="E55" s="1" t="s">
        <v>10664</v>
      </c>
      <c r="F55" s="1" t="s">
        <v>10638</v>
      </c>
    </row>
    <row r="56" spans="1:6" x14ac:dyDescent="0.25">
      <c r="A56" s="1" t="s">
        <v>10665</v>
      </c>
      <c r="B56" s="1">
        <v>31</v>
      </c>
      <c r="C56" s="1">
        <v>11</v>
      </c>
      <c r="D56" s="1">
        <v>9</v>
      </c>
      <c r="E56" s="1" t="s">
        <v>10666</v>
      </c>
      <c r="F56" s="1" t="s">
        <v>2062</v>
      </c>
    </row>
    <row r="57" spans="1:6" x14ac:dyDescent="0.25">
      <c r="A57" s="1" t="s">
        <v>10667</v>
      </c>
      <c r="B57" s="1">
        <v>33</v>
      </c>
      <c r="C57" s="1">
        <v>25</v>
      </c>
      <c r="D57" s="1">
        <v>0</v>
      </c>
      <c r="E57" s="1" t="s">
        <v>10668</v>
      </c>
      <c r="F57" s="1" t="s">
        <v>953</v>
      </c>
    </row>
    <row r="58" spans="1:6" x14ac:dyDescent="0.25">
      <c r="A58" s="1" t="s">
        <v>10669</v>
      </c>
      <c r="B58" s="1">
        <v>13</v>
      </c>
      <c r="C58" s="1">
        <v>8</v>
      </c>
      <c r="D58" s="1">
        <v>1</v>
      </c>
      <c r="E58" s="1" t="s">
        <v>10670</v>
      </c>
      <c r="F58" s="1" t="s">
        <v>15</v>
      </c>
    </row>
    <row r="59" spans="1:6" x14ac:dyDescent="0.25">
      <c r="A59" s="1" t="s">
        <v>10671</v>
      </c>
      <c r="B59" s="1">
        <v>3</v>
      </c>
      <c r="C59" s="1">
        <v>7</v>
      </c>
      <c r="D59" s="1">
        <v>5</v>
      </c>
      <c r="E59" s="1" t="s">
        <v>10585</v>
      </c>
      <c r="F59" s="1" t="s">
        <v>1052</v>
      </c>
    </row>
    <row r="60" spans="1:6" x14ac:dyDescent="0.25">
      <c r="A60" s="1" t="s">
        <v>10672</v>
      </c>
      <c r="B60" s="1">
        <v>806</v>
      </c>
      <c r="C60" s="1">
        <v>66</v>
      </c>
      <c r="D60" s="1">
        <v>20</v>
      </c>
      <c r="E60" s="1" t="s">
        <v>10673</v>
      </c>
      <c r="F60" s="1" t="s">
        <v>9</v>
      </c>
    </row>
    <row r="61" spans="1:6" x14ac:dyDescent="0.25">
      <c r="A61" s="1" t="s">
        <v>10674</v>
      </c>
      <c r="B61" s="1">
        <v>20</v>
      </c>
      <c r="C61" s="1">
        <v>29</v>
      </c>
      <c r="D61" s="1">
        <v>0</v>
      </c>
      <c r="E61" s="1" t="s">
        <v>10536</v>
      </c>
      <c r="F61" s="1" t="s">
        <v>9</v>
      </c>
    </row>
    <row r="62" spans="1:6" x14ac:dyDescent="0.25">
      <c r="A62" s="1" t="s">
        <v>10675</v>
      </c>
      <c r="B62" s="1">
        <v>0</v>
      </c>
      <c r="C62" s="1">
        <v>0</v>
      </c>
      <c r="D62" s="1">
        <v>0</v>
      </c>
      <c r="E62" s="1" t="s">
        <v>10676</v>
      </c>
      <c r="F62" s="1" t="s">
        <v>10677</v>
      </c>
    </row>
    <row r="63" spans="1:6" x14ac:dyDescent="0.25">
      <c r="A63" s="1" t="s">
        <v>10678</v>
      </c>
      <c r="B63" s="1">
        <v>2</v>
      </c>
      <c r="C63" s="1">
        <v>32</v>
      </c>
      <c r="D63" s="1">
        <v>7</v>
      </c>
      <c r="E63" s="1" t="s">
        <v>10679</v>
      </c>
      <c r="F63" s="1" t="s">
        <v>10533</v>
      </c>
    </row>
    <row r="64" spans="1:6" x14ac:dyDescent="0.25">
      <c r="A64" s="1" t="s">
        <v>10680</v>
      </c>
      <c r="B64" s="1">
        <v>0</v>
      </c>
      <c r="C64" s="1">
        <v>1</v>
      </c>
      <c r="D64" s="1">
        <v>0</v>
      </c>
      <c r="E64" s="1" t="s">
        <v>10676</v>
      </c>
      <c r="F64" s="1" t="s">
        <v>10677</v>
      </c>
    </row>
    <row r="65" spans="1:6" x14ac:dyDescent="0.25">
      <c r="A65" s="1" t="s">
        <v>10681</v>
      </c>
      <c r="B65" s="1">
        <v>24</v>
      </c>
      <c r="C65" s="1">
        <v>7</v>
      </c>
      <c r="D65" s="1">
        <v>3</v>
      </c>
      <c r="E65" s="1" t="s">
        <v>10682</v>
      </c>
      <c r="F65" s="1" t="s">
        <v>953</v>
      </c>
    </row>
    <row r="66" spans="1:6" x14ac:dyDescent="0.25">
      <c r="A66" s="1" t="s">
        <v>10683</v>
      </c>
      <c r="B66" s="1">
        <v>25</v>
      </c>
      <c r="C66" s="1">
        <v>36</v>
      </c>
      <c r="D66" s="1">
        <v>56</v>
      </c>
      <c r="E66" s="1" t="s">
        <v>10536</v>
      </c>
      <c r="F66" s="1" t="s">
        <v>9</v>
      </c>
    </row>
    <row r="67" spans="1:6" x14ac:dyDescent="0.25">
      <c r="A67" s="1" t="s">
        <v>10684</v>
      </c>
      <c r="B67" s="1">
        <v>6</v>
      </c>
      <c r="C67" s="1">
        <v>6</v>
      </c>
      <c r="D67" s="1">
        <v>1</v>
      </c>
      <c r="E67" s="1" t="s">
        <v>10685</v>
      </c>
      <c r="F67" s="1" t="s">
        <v>15</v>
      </c>
    </row>
    <row r="68" spans="1:6" x14ac:dyDescent="0.25">
      <c r="A68" s="1" t="s">
        <v>10686</v>
      </c>
      <c r="B68" s="1">
        <v>2</v>
      </c>
      <c r="C68" s="1">
        <v>15</v>
      </c>
      <c r="D68" s="1">
        <v>6</v>
      </c>
      <c r="E68" s="1" t="s">
        <v>10613</v>
      </c>
      <c r="F68" s="1" t="s">
        <v>15</v>
      </c>
    </row>
    <row r="69" spans="1:6" x14ac:dyDescent="0.25">
      <c r="A69" s="1" t="s">
        <v>10687</v>
      </c>
      <c r="B69" s="1">
        <v>36</v>
      </c>
      <c r="C69" s="1">
        <v>12</v>
      </c>
      <c r="D69" s="1">
        <v>10</v>
      </c>
      <c r="E69" s="1" t="s">
        <v>10688</v>
      </c>
      <c r="F69" s="1" t="s">
        <v>953</v>
      </c>
    </row>
    <row r="70" spans="1:6" x14ac:dyDescent="0.25">
      <c r="A70" s="1" t="s">
        <v>10689</v>
      </c>
      <c r="B70" s="1">
        <v>22</v>
      </c>
      <c r="C70" s="1">
        <v>39</v>
      </c>
      <c r="D70" s="1">
        <v>11</v>
      </c>
      <c r="E70" s="1" t="s">
        <v>10527</v>
      </c>
      <c r="F70" s="1" t="s">
        <v>10638</v>
      </c>
    </row>
    <row r="71" spans="1:6" x14ac:dyDescent="0.25">
      <c r="A71" s="1" t="s">
        <v>10690</v>
      </c>
      <c r="B71" s="1">
        <v>19</v>
      </c>
      <c r="C71" s="1">
        <v>34</v>
      </c>
      <c r="D71" s="1">
        <v>0</v>
      </c>
      <c r="E71" s="1" t="s">
        <v>10691</v>
      </c>
      <c r="F71" s="1" t="s">
        <v>10592</v>
      </c>
    </row>
    <row r="72" spans="1:6" x14ac:dyDescent="0.25">
      <c r="A72" s="1" t="s">
        <v>10692</v>
      </c>
      <c r="B72" s="1">
        <v>21</v>
      </c>
      <c r="C72" s="1">
        <v>20</v>
      </c>
      <c r="D72" s="1">
        <v>55</v>
      </c>
      <c r="E72" s="1" t="s">
        <v>10693</v>
      </c>
      <c r="F72" s="1" t="s">
        <v>10694</v>
      </c>
    </row>
    <row r="73" spans="1:6" x14ac:dyDescent="0.25">
      <c r="A73" s="1" t="s">
        <v>10695</v>
      </c>
      <c r="B73" s="1">
        <v>348</v>
      </c>
      <c r="C73" s="1">
        <v>23</v>
      </c>
      <c r="D73" s="1">
        <v>22</v>
      </c>
      <c r="E73" s="1" t="s">
        <v>10696</v>
      </c>
      <c r="F73" s="1" t="s">
        <v>10697</v>
      </c>
    </row>
    <row r="74" spans="1:6" x14ac:dyDescent="0.25">
      <c r="A74" s="1" t="s">
        <v>10698</v>
      </c>
      <c r="B74" s="1">
        <v>14</v>
      </c>
      <c r="C74" s="1">
        <v>33</v>
      </c>
      <c r="D74" s="1">
        <v>60</v>
      </c>
      <c r="E74" s="1" t="s">
        <v>10699</v>
      </c>
      <c r="F74" s="1" t="s">
        <v>953</v>
      </c>
    </row>
    <row r="75" spans="1:6" x14ac:dyDescent="0.25">
      <c r="A75" s="1" t="s">
        <v>10700</v>
      </c>
      <c r="B75" s="1">
        <v>135</v>
      </c>
      <c r="C75" s="1">
        <v>165</v>
      </c>
      <c r="D75" s="1">
        <v>219</v>
      </c>
      <c r="E75" s="1" t="s">
        <v>10701</v>
      </c>
      <c r="F75" s="1" t="s">
        <v>10595</v>
      </c>
    </row>
    <row r="76" spans="1:6" x14ac:dyDescent="0.25">
      <c r="A76" s="1" t="s">
        <v>10702</v>
      </c>
      <c r="B76" s="1">
        <v>5</v>
      </c>
      <c r="C76" s="1">
        <v>20</v>
      </c>
      <c r="D76" s="1">
        <v>7</v>
      </c>
      <c r="E76" s="1" t="s">
        <v>10703</v>
      </c>
      <c r="F76" s="1" t="s">
        <v>10704</v>
      </c>
    </row>
    <row r="77" spans="1:6" x14ac:dyDescent="0.25">
      <c r="A77" s="1" t="s">
        <v>10705</v>
      </c>
      <c r="B77" s="1">
        <v>46</v>
      </c>
      <c r="C77" s="1">
        <v>15</v>
      </c>
      <c r="D77" s="1">
        <v>5</v>
      </c>
      <c r="E77" s="1" t="s">
        <v>10706</v>
      </c>
      <c r="F77" s="1" t="s">
        <v>953</v>
      </c>
    </row>
    <row r="78" spans="1:6" x14ac:dyDescent="0.25">
      <c r="A78" s="1" t="s">
        <v>10707</v>
      </c>
      <c r="B78" s="1">
        <v>22</v>
      </c>
      <c r="C78" s="1">
        <v>7</v>
      </c>
      <c r="D78" s="1">
        <v>18</v>
      </c>
      <c r="E78" s="1" t="s">
        <v>10708</v>
      </c>
      <c r="F78" s="1" t="s">
        <v>953</v>
      </c>
    </row>
    <row r="79" spans="1:6" x14ac:dyDescent="0.25">
      <c r="A79" s="1" t="s">
        <v>10709</v>
      </c>
      <c r="B79" s="1">
        <v>0</v>
      </c>
      <c r="C79" s="1">
        <v>9</v>
      </c>
      <c r="D79" s="1">
        <v>14</v>
      </c>
      <c r="E79" s="1" t="s">
        <v>10710</v>
      </c>
      <c r="F79" s="1" t="s">
        <v>2892</v>
      </c>
    </row>
    <row r="80" spans="1:6" x14ac:dyDescent="0.25">
      <c r="A80" s="1" t="s">
        <v>10711</v>
      </c>
      <c r="B80" s="1">
        <v>80</v>
      </c>
      <c r="C80" s="1">
        <v>36</v>
      </c>
      <c r="D80" s="1">
        <v>17</v>
      </c>
      <c r="E80" s="1" t="s">
        <v>10597</v>
      </c>
    </row>
    <row r="81" spans="1:6" x14ac:dyDescent="0.25">
      <c r="A81" s="1" t="s">
        <v>10712</v>
      </c>
      <c r="B81" s="1">
        <v>1</v>
      </c>
      <c r="C81" s="1">
        <v>13</v>
      </c>
      <c r="D81" s="1">
        <v>6</v>
      </c>
      <c r="E81" s="1" t="s">
        <v>10713</v>
      </c>
      <c r="F81" s="1" t="s">
        <v>10647</v>
      </c>
    </row>
    <row r="82" spans="1:6" x14ac:dyDescent="0.25">
      <c r="A82" s="1" t="s">
        <v>10714</v>
      </c>
      <c r="B82" s="1">
        <v>16</v>
      </c>
      <c r="C82" s="1">
        <v>22</v>
      </c>
      <c r="D82" s="1">
        <v>2</v>
      </c>
      <c r="E82" s="1" t="s">
        <v>10715</v>
      </c>
      <c r="F82" s="1" t="s">
        <v>953</v>
      </c>
    </row>
    <row r="83" spans="1:6" x14ac:dyDescent="0.25">
      <c r="A83" s="1" t="s">
        <v>10716</v>
      </c>
      <c r="B83" s="1">
        <v>12</v>
      </c>
      <c r="C83" s="1">
        <v>15</v>
      </c>
      <c r="D83" s="1">
        <v>27</v>
      </c>
      <c r="E83" s="1" t="s">
        <v>10717</v>
      </c>
      <c r="F83" s="1" t="s">
        <v>4117</v>
      </c>
    </row>
    <row r="84" spans="1:6" x14ac:dyDescent="0.25">
      <c r="A84" s="1" t="s">
        <v>10718</v>
      </c>
      <c r="B84" s="1">
        <v>5</v>
      </c>
      <c r="C84" s="1">
        <v>8</v>
      </c>
      <c r="D84" s="1">
        <v>10</v>
      </c>
      <c r="E84" s="1" t="s">
        <v>10719</v>
      </c>
      <c r="F84" s="1" t="s">
        <v>4065</v>
      </c>
    </row>
    <row r="85" spans="1:6" x14ac:dyDescent="0.25">
      <c r="A85" s="1" t="s">
        <v>10720</v>
      </c>
      <c r="B85" s="1">
        <v>0</v>
      </c>
      <c r="C85" s="1">
        <v>12</v>
      </c>
      <c r="D85" s="1">
        <v>7</v>
      </c>
      <c r="E85" s="1" t="s">
        <v>10721</v>
      </c>
      <c r="F85" s="1" t="s">
        <v>10722</v>
      </c>
    </row>
    <row r="86" spans="1:6" x14ac:dyDescent="0.25">
      <c r="A86" s="1" t="s">
        <v>10723</v>
      </c>
      <c r="B86" s="1">
        <v>11</v>
      </c>
      <c r="C86" s="1">
        <v>10</v>
      </c>
      <c r="D86" s="1">
        <v>1</v>
      </c>
      <c r="E86" s="1" t="s">
        <v>10536</v>
      </c>
      <c r="F86" s="1" t="s">
        <v>9</v>
      </c>
    </row>
    <row r="87" spans="1:6" x14ac:dyDescent="0.25">
      <c r="A87" s="1" t="s">
        <v>10724</v>
      </c>
      <c r="B87" s="1">
        <v>39</v>
      </c>
      <c r="C87" s="1">
        <v>35</v>
      </c>
      <c r="D87" s="1">
        <v>18</v>
      </c>
      <c r="E87" s="1" t="s">
        <v>10725</v>
      </c>
      <c r="F87" s="1" t="s">
        <v>2062</v>
      </c>
    </row>
    <row r="88" spans="1:6" x14ac:dyDescent="0.25">
      <c r="A88" s="1" t="s">
        <v>10726</v>
      </c>
      <c r="B88" s="1">
        <v>0</v>
      </c>
      <c r="C88" s="1">
        <v>4</v>
      </c>
      <c r="D88" s="1">
        <v>0</v>
      </c>
      <c r="E88" s="1" t="s">
        <v>10727</v>
      </c>
      <c r="F88" s="1" t="s">
        <v>1039</v>
      </c>
    </row>
    <row r="89" spans="1:6" x14ac:dyDescent="0.25">
      <c r="A89" s="1" t="s">
        <v>10728</v>
      </c>
      <c r="B89" s="1">
        <v>28</v>
      </c>
      <c r="C89" s="1">
        <v>2</v>
      </c>
      <c r="D89" s="1">
        <v>18</v>
      </c>
      <c r="E89" s="1" t="s">
        <v>10729</v>
      </c>
      <c r="F89" s="1" t="s">
        <v>953</v>
      </c>
    </row>
    <row r="90" spans="1:6" x14ac:dyDescent="0.25">
      <c r="A90" s="1" t="s">
        <v>10730</v>
      </c>
      <c r="B90" s="1">
        <v>59</v>
      </c>
      <c r="C90" s="1">
        <v>87</v>
      </c>
      <c r="D90" s="1">
        <v>105</v>
      </c>
      <c r="E90" s="1" t="s">
        <v>10731</v>
      </c>
      <c r="F90" s="1" t="s">
        <v>953</v>
      </c>
    </row>
    <row r="91" spans="1:6" x14ac:dyDescent="0.25">
      <c r="A91" s="1" t="s">
        <v>10732</v>
      </c>
      <c r="B91" s="1">
        <v>1</v>
      </c>
      <c r="C91" s="1">
        <v>14</v>
      </c>
      <c r="D91" s="1">
        <v>12</v>
      </c>
      <c r="E91" s="1" t="s">
        <v>10733</v>
      </c>
      <c r="F91" s="1" t="s">
        <v>10734</v>
      </c>
    </row>
    <row r="92" spans="1:6" x14ac:dyDescent="0.25">
      <c r="A92" s="1" t="s">
        <v>10735</v>
      </c>
      <c r="B92" s="1">
        <v>9</v>
      </c>
      <c r="C92" s="1">
        <v>8</v>
      </c>
      <c r="D92" s="1">
        <v>3</v>
      </c>
      <c r="E92" s="1" t="s">
        <v>10736</v>
      </c>
      <c r="F92" s="1" t="s">
        <v>10737</v>
      </c>
    </row>
    <row r="93" spans="1:6" x14ac:dyDescent="0.25">
      <c r="A93" s="1" t="s">
        <v>10738</v>
      </c>
      <c r="B93" s="1">
        <v>1</v>
      </c>
      <c r="C93" s="1">
        <v>9</v>
      </c>
      <c r="D93" s="1">
        <v>0</v>
      </c>
      <c r="E93" s="1" t="s">
        <v>10679</v>
      </c>
      <c r="F93" s="1" t="s">
        <v>9</v>
      </c>
    </row>
    <row r="94" spans="1:6" x14ac:dyDescent="0.25">
      <c r="A94" s="1" t="s">
        <v>10739</v>
      </c>
      <c r="B94" s="1">
        <v>0</v>
      </c>
      <c r="C94" s="1">
        <v>1</v>
      </c>
      <c r="D94" s="1">
        <v>121</v>
      </c>
      <c r="E94" s="1" t="s">
        <v>10740</v>
      </c>
      <c r="F94" s="1" t="s">
        <v>10741</v>
      </c>
    </row>
    <row r="95" spans="1:6" x14ac:dyDescent="0.25">
      <c r="A95" s="1" t="s">
        <v>10742</v>
      </c>
      <c r="B95" s="1">
        <v>0</v>
      </c>
      <c r="C95" s="1">
        <v>2</v>
      </c>
      <c r="D95" s="1">
        <v>0</v>
      </c>
      <c r="E95" s="1" t="s">
        <v>10743</v>
      </c>
      <c r="F95" s="1" t="s">
        <v>953</v>
      </c>
    </row>
    <row r="96" spans="1:6" x14ac:dyDescent="0.25">
      <c r="A96" s="1" t="s">
        <v>10744</v>
      </c>
      <c r="B96" s="1">
        <v>11</v>
      </c>
      <c r="C96" s="1">
        <v>8</v>
      </c>
      <c r="D96" s="1">
        <v>11</v>
      </c>
      <c r="E96" s="1" t="s">
        <v>10745</v>
      </c>
      <c r="F96" s="1" t="s">
        <v>10532</v>
      </c>
    </row>
    <row r="97" spans="1:6" x14ac:dyDescent="0.25">
      <c r="A97" s="1" t="s">
        <v>10746</v>
      </c>
      <c r="B97" s="1">
        <v>25</v>
      </c>
      <c r="C97" s="1">
        <v>9</v>
      </c>
      <c r="D97" s="1">
        <v>30</v>
      </c>
      <c r="E97" s="1" t="s">
        <v>10747</v>
      </c>
      <c r="F97" s="1" t="s">
        <v>15</v>
      </c>
    </row>
    <row r="98" spans="1:6" x14ac:dyDescent="0.25">
      <c r="A98" s="1" t="s">
        <v>10748</v>
      </c>
      <c r="B98" s="1">
        <v>11</v>
      </c>
      <c r="C98" s="1">
        <v>6</v>
      </c>
      <c r="D98" s="1">
        <v>12</v>
      </c>
      <c r="E98" s="1" t="s">
        <v>10749</v>
      </c>
      <c r="F98" s="1" t="s">
        <v>10750</v>
      </c>
    </row>
    <row r="99" spans="1:6" x14ac:dyDescent="0.25">
      <c r="A99" s="1" t="s">
        <v>10751</v>
      </c>
      <c r="B99" s="1">
        <v>0</v>
      </c>
      <c r="C99" s="1">
        <v>4</v>
      </c>
      <c r="D99" s="1">
        <v>38</v>
      </c>
      <c r="E99" s="1" t="s">
        <v>10752</v>
      </c>
      <c r="F99" s="1" t="s">
        <v>10753</v>
      </c>
    </row>
    <row r="100" spans="1:6" x14ac:dyDescent="0.25">
      <c r="A100" s="1" t="s">
        <v>10754</v>
      </c>
      <c r="B100" s="1">
        <v>8</v>
      </c>
      <c r="C100" s="1">
        <v>17</v>
      </c>
      <c r="D100" s="1">
        <v>10</v>
      </c>
      <c r="E100" s="1" t="s">
        <v>10755</v>
      </c>
      <c r="F100" s="1" t="s">
        <v>4189</v>
      </c>
    </row>
    <row r="101" spans="1:6" x14ac:dyDescent="0.25">
      <c r="A101" s="1" t="s">
        <v>7195</v>
      </c>
      <c r="B101" s="1">
        <v>248</v>
      </c>
      <c r="C101" s="1">
        <v>13</v>
      </c>
      <c r="D101" s="1">
        <v>1</v>
      </c>
      <c r="E101" s="1" t="s">
        <v>7196</v>
      </c>
      <c r="F101" s="1" t="s">
        <v>9</v>
      </c>
    </row>
    <row r="102" spans="1:6" x14ac:dyDescent="0.25">
      <c r="A102" s="1" t="s">
        <v>10756</v>
      </c>
      <c r="B102" s="1">
        <v>24</v>
      </c>
      <c r="C102" s="1">
        <v>28</v>
      </c>
      <c r="D102" s="1">
        <v>0</v>
      </c>
      <c r="E102" s="1" t="s">
        <v>10757</v>
      </c>
      <c r="F102" s="1" t="s">
        <v>9</v>
      </c>
    </row>
    <row r="103" spans="1:6" x14ac:dyDescent="0.25">
      <c r="A103" s="1" t="s">
        <v>10758</v>
      </c>
      <c r="B103" s="1">
        <v>18</v>
      </c>
      <c r="C103" s="1">
        <v>41</v>
      </c>
      <c r="D103" s="1">
        <v>17</v>
      </c>
      <c r="E103" s="1" t="s">
        <v>10759</v>
      </c>
      <c r="F103" s="1" t="s">
        <v>953</v>
      </c>
    </row>
    <row r="104" spans="1:6" x14ac:dyDescent="0.25">
      <c r="A104" s="1" t="s">
        <v>10760</v>
      </c>
      <c r="B104" s="1">
        <v>76</v>
      </c>
      <c r="C104" s="1">
        <v>10</v>
      </c>
      <c r="D104" s="1">
        <v>1</v>
      </c>
      <c r="E104" s="1" t="s">
        <v>10761</v>
      </c>
      <c r="F104" s="1" t="s">
        <v>15</v>
      </c>
    </row>
    <row r="105" spans="1:6" x14ac:dyDescent="0.25">
      <c r="A105" s="1" t="s">
        <v>10762</v>
      </c>
      <c r="B105" s="1">
        <v>0</v>
      </c>
      <c r="C105" s="1">
        <v>14</v>
      </c>
      <c r="D105" s="1">
        <v>11</v>
      </c>
      <c r="E105" s="1" t="s">
        <v>10763</v>
      </c>
      <c r="F105" s="1" t="s">
        <v>84</v>
      </c>
    </row>
    <row r="106" spans="1:6" x14ac:dyDescent="0.25">
      <c r="A106" s="1" t="s">
        <v>10764</v>
      </c>
      <c r="B106" s="1">
        <v>9</v>
      </c>
      <c r="C106" s="1">
        <v>33</v>
      </c>
      <c r="D106" s="1">
        <v>3</v>
      </c>
      <c r="E106" s="1" t="s">
        <v>10765</v>
      </c>
      <c r="F106" s="1" t="s">
        <v>10533</v>
      </c>
    </row>
    <row r="107" spans="1:6" x14ac:dyDescent="0.25">
      <c r="A107" s="1" t="s">
        <v>10766</v>
      </c>
      <c r="B107" s="1">
        <v>13</v>
      </c>
      <c r="C107" s="1">
        <v>11</v>
      </c>
      <c r="D107" s="1">
        <v>22</v>
      </c>
      <c r="E107" s="1" t="s">
        <v>10767</v>
      </c>
      <c r="F107" s="1" t="s">
        <v>10768</v>
      </c>
    </row>
    <row r="108" spans="1:6" x14ac:dyDescent="0.25">
      <c r="A108" s="1" t="s">
        <v>10769</v>
      </c>
      <c r="B108" s="1">
        <v>20</v>
      </c>
      <c r="C108" s="1">
        <v>24</v>
      </c>
      <c r="D108" s="1">
        <v>1</v>
      </c>
      <c r="E108" s="1" t="s">
        <v>10770</v>
      </c>
      <c r="F108" s="1" t="s">
        <v>953</v>
      </c>
    </row>
    <row r="109" spans="1:6" x14ac:dyDescent="0.25">
      <c r="A109" s="1" t="s">
        <v>10771</v>
      </c>
      <c r="B109" s="1">
        <v>8</v>
      </c>
      <c r="C109" s="1">
        <v>18</v>
      </c>
      <c r="D109" s="1">
        <v>13</v>
      </c>
      <c r="E109" s="1" t="s">
        <v>10772</v>
      </c>
      <c r="F109" s="1" t="s">
        <v>953</v>
      </c>
    </row>
    <row r="110" spans="1:6" x14ac:dyDescent="0.25">
      <c r="A110" s="1" t="s">
        <v>10773</v>
      </c>
      <c r="B110" s="1">
        <v>16</v>
      </c>
      <c r="C110" s="1">
        <v>25</v>
      </c>
      <c r="D110" s="1">
        <v>39</v>
      </c>
      <c r="E110" s="1" t="s">
        <v>10774</v>
      </c>
      <c r="F110" s="1" t="s">
        <v>2953</v>
      </c>
    </row>
    <row r="111" spans="1:6" x14ac:dyDescent="0.25">
      <c r="A111" s="1" t="s">
        <v>10775</v>
      </c>
      <c r="B111" s="1">
        <v>0</v>
      </c>
      <c r="C111" s="1">
        <v>33</v>
      </c>
      <c r="D111" s="1">
        <v>19</v>
      </c>
      <c r="E111" s="1" t="s">
        <v>10776</v>
      </c>
      <c r="F111" s="1" t="s">
        <v>10777</v>
      </c>
    </row>
    <row r="112" spans="1:6" x14ac:dyDescent="0.25">
      <c r="A112" s="1" t="s">
        <v>10778</v>
      </c>
      <c r="B112" s="1">
        <v>8</v>
      </c>
      <c r="C112" s="1">
        <v>6</v>
      </c>
      <c r="D112" s="1">
        <v>4</v>
      </c>
      <c r="E112" s="1" t="s">
        <v>10779</v>
      </c>
      <c r="F112" s="1" t="s">
        <v>10780</v>
      </c>
    </row>
    <row r="113" spans="1:6" x14ac:dyDescent="0.25">
      <c r="A113" s="1" t="s">
        <v>10521</v>
      </c>
      <c r="B113" s="1">
        <v>40</v>
      </c>
      <c r="C113" s="1">
        <v>4</v>
      </c>
      <c r="D113" s="1">
        <v>1</v>
      </c>
      <c r="E113" s="1" t="s">
        <v>10752</v>
      </c>
      <c r="F113" s="1" t="s">
        <v>10753</v>
      </c>
    </row>
    <row r="114" spans="1:6" x14ac:dyDescent="0.25">
      <c r="A114" s="1" t="s">
        <v>10781</v>
      </c>
      <c r="B114" s="1">
        <v>15</v>
      </c>
      <c r="C114" s="1">
        <v>18</v>
      </c>
      <c r="D114" s="1">
        <v>12</v>
      </c>
      <c r="E114" s="1" t="s">
        <v>10782</v>
      </c>
      <c r="F114" s="1" t="s">
        <v>10783</v>
      </c>
    </row>
    <row r="115" spans="1:6" x14ac:dyDescent="0.25">
      <c r="A115" s="1" t="s">
        <v>10784</v>
      </c>
      <c r="B115" s="1">
        <v>0</v>
      </c>
      <c r="C115" s="1">
        <v>381</v>
      </c>
      <c r="D115" s="1">
        <v>17</v>
      </c>
      <c r="E115" s="1" t="s">
        <v>10785</v>
      </c>
      <c r="F115" s="1" t="s">
        <v>10786</v>
      </c>
    </row>
    <row r="116" spans="1:6" x14ac:dyDescent="0.25">
      <c r="A116" s="1" t="s">
        <v>10787</v>
      </c>
      <c r="B116" s="1">
        <v>2</v>
      </c>
      <c r="C116" s="1">
        <v>13</v>
      </c>
      <c r="D116" s="1">
        <v>94</v>
      </c>
      <c r="E116" s="1" t="s">
        <v>10788</v>
      </c>
      <c r="F116" s="1" t="s">
        <v>1140</v>
      </c>
    </row>
    <row r="117" spans="1:6" x14ac:dyDescent="0.25">
      <c r="A117" s="1" t="s">
        <v>10789</v>
      </c>
      <c r="B117" s="1">
        <v>1</v>
      </c>
      <c r="C117" s="1">
        <v>4</v>
      </c>
      <c r="D117" s="1">
        <v>0</v>
      </c>
      <c r="E117" s="1" t="s">
        <v>10790</v>
      </c>
      <c r="F117" s="1" t="s">
        <v>9</v>
      </c>
    </row>
    <row r="118" spans="1:6" x14ac:dyDescent="0.25">
      <c r="A118" s="1" t="s">
        <v>10791</v>
      </c>
      <c r="B118" s="1">
        <v>0</v>
      </c>
      <c r="C118" s="1">
        <v>2</v>
      </c>
      <c r="D118" s="1">
        <v>2</v>
      </c>
      <c r="E118" s="1" t="s">
        <v>10613</v>
      </c>
      <c r="F118" s="1" t="s">
        <v>10792</v>
      </c>
    </row>
    <row r="119" spans="1:6" x14ac:dyDescent="0.25">
      <c r="A119" s="1" t="s">
        <v>10793</v>
      </c>
      <c r="B119" s="1">
        <v>11</v>
      </c>
      <c r="C119" s="1">
        <v>8</v>
      </c>
      <c r="D119" s="1">
        <v>27</v>
      </c>
      <c r="E119" s="1" t="s">
        <v>10794</v>
      </c>
      <c r="F119" s="1" t="s">
        <v>2062</v>
      </c>
    </row>
    <row r="120" spans="1:6" x14ac:dyDescent="0.25">
      <c r="A120" s="1" t="s">
        <v>10795</v>
      </c>
      <c r="B120" s="1">
        <v>17</v>
      </c>
      <c r="C120" s="1">
        <v>0</v>
      </c>
      <c r="D120" s="1">
        <v>1</v>
      </c>
      <c r="E120" s="1" t="s">
        <v>10796</v>
      </c>
      <c r="F120" s="1" t="s">
        <v>10750</v>
      </c>
    </row>
    <row r="121" spans="1:6" x14ac:dyDescent="0.25">
      <c r="A121" s="1" t="s">
        <v>10797</v>
      </c>
      <c r="B121" s="1">
        <v>1</v>
      </c>
      <c r="C121" s="1">
        <v>50</v>
      </c>
      <c r="D121" s="1">
        <v>101</v>
      </c>
      <c r="E121" s="1" t="s">
        <v>10798</v>
      </c>
      <c r="F121" s="1" t="s">
        <v>9</v>
      </c>
    </row>
    <row r="122" spans="1:6" x14ac:dyDescent="0.25">
      <c r="A122" s="1" t="s">
        <v>10799</v>
      </c>
      <c r="B122" s="1">
        <v>5</v>
      </c>
      <c r="C122" s="1">
        <v>4</v>
      </c>
      <c r="D122" s="1">
        <v>20</v>
      </c>
      <c r="E122" s="1" t="s">
        <v>10800</v>
      </c>
      <c r="F122" s="1" t="s">
        <v>2585</v>
      </c>
    </row>
    <row r="123" spans="1:6" x14ac:dyDescent="0.25">
      <c r="A123" s="1" t="s">
        <v>10801</v>
      </c>
      <c r="B123" s="1">
        <v>14</v>
      </c>
      <c r="C123" s="1">
        <v>34</v>
      </c>
      <c r="D123" s="1">
        <v>42</v>
      </c>
      <c r="E123" s="1" t="s">
        <v>10536</v>
      </c>
      <c r="F123" s="1" t="s">
        <v>9</v>
      </c>
    </row>
    <row r="124" spans="1:6" x14ac:dyDescent="0.25">
      <c r="A124" s="1" t="s">
        <v>10802</v>
      </c>
      <c r="B124" s="1">
        <v>16</v>
      </c>
      <c r="C124" s="1">
        <v>2</v>
      </c>
      <c r="D124" s="1">
        <v>3</v>
      </c>
      <c r="E124" s="1" t="s">
        <v>10617</v>
      </c>
      <c r="F124" s="1" t="s">
        <v>9</v>
      </c>
    </row>
    <row r="125" spans="1:6" x14ac:dyDescent="0.25">
      <c r="A125" s="1" t="s">
        <v>10803</v>
      </c>
      <c r="B125" s="1">
        <v>12</v>
      </c>
      <c r="C125" s="1">
        <v>15</v>
      </c>
      <c r="D125" s="1">
        <v>1</v>
      </c>
      <c r="E125" s="1" t="s">
        <v>10804</v>
      </c>
      <c r="F125" s="1" t="s">
        <v>10638</v>
      </c>
    </row>
    <row r="126" spans="1:6" x14ac:dyDescent="0.25">
      <c r="A126" s="1" t="s">
        <v>10805</v>
      </c>
      <c r="B126" s="1">
        <v>12</v>
      </c>
      <c r="C126" s="1">
        <v>18</v>
      </c>
      <c r="D126" s="1">
        <v>43</v>
      </c>
      <c r="E126" s="1" t="s">
        <v>10806</v>
      </c>
      <c r="F126" s="1" t="s">
        <v>2062</v>
      </c>
    </row>
    <row r="127" spans="1:6" x14ac:dyDescent="0.25">
      <c r="A127" s="1" t="s">
        <v>10807</v>
      </c>
      <c r="B127" s="1">
        <v>2</v>
      </c>
      <c r="C127" s="1">
        <v>0</v>
      </c>
      <c r="D127" s="1">
        <v>0</v>
      </c>
      <c r="E127" s="1" t="s">
        <v>10808</v>
      </c>
      <c r="F127" s="1" t="s">
        <v>10809</v>
      </c>
    </row>
    <row r="128" spans="1:6" x14ac:dyDescent="0.25">
      <c r="A128" s="1" t="s">
        <v>10810</v>
      </c>
      <c r="B128" s="1">
        <v>5</v>
      </c>
      <c r="C128" s="1">
        <v>4</v>
      </c>
      <c r="D128" s="1">
        <v>3</v>
      </c>
      <c r="E128" s="1" t="s">
        <v>10811</v>
      </c>
      <c r="F128" s="1" t="s">
        <v>10812</v>
      </c>
    </row>
    <row r="129" spans="1:6" x14ac:dyDescent="0.25">
      <c r="A129" s="1" t="s">
        <v>10813</v>
      </c>
      <c r="B129" s="1">
        <v>0</v>
      </c>
      <c r="C129" s="1">
        <v>1</v>
      </c>
      <c r="D129" s="1">
        <v>12</v>
      </c>
      <c r="E129" s="1" t="s">
        <v>10814</v>
      </c>
      <c r="F129" s="1" t="s">
        <v>1549</v>
      </c>
    </row>
    <row r="130" spans="1:6" x14ac:dyDescent="0.25">
      <c r="A130" s="1" t="s">
        <v>10815</v>
      </c>
      <c r="B130" s="1">
        <v>0</v>
      </c>
      <c r="C130" s="1">
        <v>19</v>
      </c>
      <c r="D130" s="1">
        <v>5</v>
      </c>
      <c r="E130" s="1" t="s">
        <v>10621</v>
      </c>
      <c r="F130" s="1" t="s">
        <v>5100</v>
      </c>
    </row>
    <row r="131" spans="1:6" x14ac:dyDescent="0.25">
      <c r="A131" s="1" t="s">
        <v>10816</v>
      </c>
      <c r="B131" s="1">
        <v>30</v>
      </c>
      <c r="C131" s="1">
        <v>46</v>
      </c>
      <c r="D131" s="1">
        <v>30</v>
      </c>
      <c r="E131" s="1" t="s">
        <v>10817</v>
      </c>
      <c r="F131" s="1" t="s">
        <v>10516</v>
      </c>
    </row>
    <row r="132" spans="1:6" x14ac:dyDescent="0.25">
      <c r="A132" s="1" t="s">
        <v>10818</v>
      </c>
      <c r="B132" s="1">
        <v>0</v>
      </c>
      <c r="C132" s="1">
        <v>3</v>
      </c>
      <c r="D132" s="1">
        <v>3</v>
      </c>
      <c r="E132" s="1" t="s">
        <v>10819</v>
      </c>
      <c r="F132" s="1" t="s">
        <v>10820</v>
      </c>
    </row>
    <row r="133" spans="1:6" x14ac:dyDescent="0.25">
      <c r="A133" s="1" t="s">
        <v>10821</v>
      </c>
      <c r="B133" s="1">
        <v>0</v>
      </c>
      <c r="C133" s="1">
        <v>6</v>
      </c>
      <c r="D133" s="1">
        <v>7</v>
      </c>
      <c r="E133" s="1" t="s">
        <v>10822</v>
      </c>
      <c r="F133" s="1" t="s">
        <v>10734</v>
      </c>
    </row>
    <row r="134" spans="1:6" x14ac:dyDescent="0.25">
      <c r="A134" s="1" t="s">
        <v>10823</v>
      </c>
      <c r="B134" s="1">
        <v>3</v>
      </c>
      <c r="C134" s="1">
        <v>0</v>
      </c>
      <c r="D134" s="1">
        <v>0</v>
      </c>
      <c r="E134" s="1" t="s">
        <v>10824</v>
      </c>
      <c r="F134" s="1" t="s">
        <v>10825</v>
      </c>
    </row>
    <row r="135" spans="1:6" x14ac:dyDescent="0.25">
      <c r="A135" s="1" t="s">
        <v>10826</v>
      </c>
      <c r="B135" s="1">
        <v>28</v>
      </c>
      <c r="C135" s="1">
        <v>5</v>
      </c>
      <c r="D135" s="1">
        <v>4</v>
      </c>
      <c r="E135" s="1" t="s">
        <v>10827</v>
      </c>
      <c r="F135" s="1" t="s">
        <v>10828</v>
      </c>
    </row>
    <row r="136" spans="1:6" x14ac:dyDescent="0.25">
      <c r="A136" s="1" t="s">
        <v>10829</v>
      </c>
      <c r="B136" s="1">
        <v>9</v>
      </c>
      <c r="C136" s="1">
        <v>16</v>
      </c>
      <c r="D136" s="1">
        <v>11</v>
      </c>
      <c r="E136" s="1" t="s">
        <v>10830</v>
      </c>
      <c r="F136" s="1" t="s">
        <v>10831</v>
      </c>
    </row>
    <row r="137" spans="1:6" x14ac:dyDescent="0.25">
      <c r="A137" s="1" t="s">
        <v>10832</v>
      </c>
      <c r="B137" s="1">
        <v>0</v>
      </c>
      <c r="C137" s="1">
        <v>4</v>
      </c>
      <c r="D137" s="1">
        <v>18</v>
      </c>
      <c r="E137" s="1" t="s">
        <v>10833</v>
      </c>
      <c r="F137" s="1" t="s">
        <v>10834</v>
      </c>
    </row>
    <row r="138" spans="1:6" x14ac:dyDescent="0.25">
      <c r="A138" s="1" t="s">
        <v>10835</v>
      </c>
      <c r="B138" s="1">
        <v>1</v>
      </c>
      <c r="C138" s="1">
        <v>18</v>
      </c>
      <c r="D138" s="1">
        <v>31</v>
      </c>
      <c r="E138" s="1" t="s">
        <v>10836</v>
      </c>
      <c r="F138" s="1" t="s">
        <v>7410</v>
      </c>
    </row>
    <row r="139" spans="1:6" x14ac:dyDescent="0.25">
      <c r="A139" s="1" t="s">
        <v>10837</v>
      </c>
      <c r="B139" s="1">
        <v>0</v>
      </c>
      <c r="C139" s="1">
        <v>6</v>
      </c>
      <c r="D139" s="1">
        <v>1</v>
      </c>
      <c r="E139" s="1" t="s">
        <v>10599</v>
      </c>
      <c r="F139" s="1" t="s">
        <v>953</v>
      </c>
    </row>
    <row r="140" spans="1:6" x14ac:dyDescent="0.25">
      <c r="A140" s="1" t="s">
        <v>10838</v>
      </c>
      <c r="B140" s="1">
        <v>10</v>
      </c>
      <c r="C140" s="1">
        <v>10</v>
      </c>
      <c r="D140" s="1">
        <v>3</v>
      </c>
      <c r="E140" s="1" t="s">
        <v>10585</v>
      </c>
      <c r="F140" s="1" t="s">
        <v>1052</v>
      </c>
    </row>
    <row r="141" spans="1:6" x14ac:dyDescent="0.25">
      <c r="A141" s="1" t="s">
        <v>10839</v>
      </c>
      <c r="B141" s="1">
        <v>8</v>
      </c>
      <c r="C141" s="1">
        <v>4</v>
      </c>
      <c r="D141" s="1">
        <v>8</v>
      </c>
      <c r="E141" s="1" t="s">
        <v>10840</v>
      </c>
      <c r="F141" s="1" t="s">
        <v>10529</v>
      </c>
    </row>
    <row r="142" spans="1:6" x14ac:dyDescent="0.25">
      <c r="A142" s="1" t="s">
        <v>10841</v>
      </c>
      <c r="B142" s="1">
        <v>7</v>
      </c>
      <c r="C142" s="1">
        <v>8</v>
      </c>
      <c r="D142" s="1">
        <v>4</v>
      </c>
      <c r="E142" s="1" t="s">
        <v>10842</v>
      </c>
      <c r="F142" s="1" t="s">
        <v>15</v>
      </c>
    </row>
    <row r="143" spans="1:6" x14ac:dyDescent="0.25">
      <c r="A143" s="1" t="s">
        <v>10843</v>
      </c>
      <c r="B143" s="1">
        <v>0</v>
      </c>
      <c r="C143" s="1">
        <v>17</v>
      </c>
      <c r="D143" s="1">
        <v>17</v>
      </c>
      <c r="E143" s="1" t="s">
        <v>10844</v>
      </c>
      <c r="F143" s="1" t="s">
        <v>2062</v>
      </c>
    </row>
    <row r="144" spans="1:6" x14ac:dyDescent="0.25">
      <c r="A144" s="1" t="s">
        <v>10845</v>
      </c>
      <c r="B144" s="1">
        <v>5</v>
      </c>
      <c r="C144" s="1">
        <v>4</v>
      </c>
      <c r="D144" s="1">
        <v>20</v>
      </c>
      <c r="E144" s="1" t="s">
        <v>10846</v>
      </c>
      <c r="F144" s="1" t="s">
        <v>10638</v>
      </c>
    </row>
    <row r="145" spans="1:6" x14ac:dyDescent="0.25">
      <c r="A145" s="1" t="s">
        <v>10847</v>
      </c>
      <c r="B145" s="1">
        <v>44</v>
      </c>
      <c r="C145" s="1">
        <v>6</v>
      </c>
      <c r="D145" s="1">
        <v>1</v>
      </c>
      <c r="E145" s="1" t="s">
        <v>10848</v>
      </c>
      <c r="F145" s="1" t="s">
        <v>10849</v>
      </c>
    </row>
    <row r="146" spans="1:6" x14ac:dyDescent="0.25">
      <c r="A146" s="1" t="s">
        <v>10850</v>
      </c>
      <c r="B146" s="1">
        <v>1</v>
      </c>
      <c r="C146" s="1">
        <v>1</v>
      </c>
      <c r="D146" s="1">
        <v>3</v>
      </c>
      <c r="E146" s="1" t="s">
        <v>10851</v>
      </c>
      <c r="F146" s="1" t="s">
        <v>10852</v>
      </c>
    </row>
    <row r="147" spans="1:6" x14ac:dyDescent="0.25">
      <c r="A147" s="1" t="s">
        <v>10853</v>
      </c>
      <c r="B147" s="1">
        <v>32</v>
      </c>
      <c r="C147" s="1">
        <v>17</v>
      </c>
      <c r="D147" s="1">
        <v>2</v>
      </c>
      <c r="E147" s="1" t="s">
        <v>10854</v>
      </c>
      <c r="F147" s="1" t="s">
        <v>953</v>
      </c>
    </row>
    <row r="148" spans="1:6" x14ac:dyDescent="0.25">
      <c r="A148" s="1" t="s">
        <v>10855</v>
      </c>
      <c r="B148" s="1">
        <v>2</v>
      </c>
      <c r="C148" s="1">
        <v>4</v>
      </c>
      <c r="D148" s="1">
        <v>8</v>
      </c>
      <c r="E148" s="1" t="s">
        <v>10822</v>
      </c>
      <c r="F148" s="1" t="s">
        <v>10734</v>
      </c>
    </row>
    <row r="149" spans="1:6" x14ac:dyDescent="0.25">
      <c r="A149" s="1" t="s">
        <v>10856</v>
      </c>
      <c r="B149" s="1">
        <v>1</v>
      </c>
      <c r="C149" s="1">
        <v>13</v>
      </c>
      <c r="D149" s="1">
        <v>6</v>
      </c>
      <c r="E149" s="1" t="s">
        <v>10857</v>
      </c>
      <c r="F149" s="1" t="s">
        <v>9</v>
      </c>
    </row>
    <row r="150" spans="1:6" x14ac:dyDescent="0.25">
      <c r="A150" s="1" t="s">
        <v>10858</v>
      </c>
      <c r="B150" s="1">
        <v>3</v>
      </c>
      <c r="C150" s="1">
        <v>4</v>
      </c>
      <c r="D150" s="1">
        <v>4</v>
      </c>
      <c r="E150" s="1" t="s">
        <v>10859</v>
      </c>
      <c r="F150" s="1" t="s">
        <v>4065</v>
      </c>
    </row>
    <row r="151" spans="1:6" x14ac:dyDescent="0.25">
      <c r="A151" s="1" t="s">
        <v>10860</v>
      </c>
      <c r="B151" s="1">
        <v>282</v>
      </c>
      <c r="C151" s="1">
        <v>3</v>
      </c>
      <c r="D151" s="1">
        <v>0</v>
      </c>
      <c r="E151" s="1" t="s">
        <v>10861</v>
      </c>
      <c r="F151" s="1" t="s">
        <v>128</v>
      </c>
    </row>
    <row r="152" spans="1:6" x14ac:dyDescent="0.25">
      <c r="A152" s="1" t="s">
        <v>10862</v>
      </c>
      <c r="B152" s="1">
        <v>7</v>
      </c>
      <c r="C152" s="1">
        <v>4</v>
      </c>
      <c r="D152" s="1">
        <v>21</v>
      </c>
      <c r="E152" s="1" t="s">
        <v>10863</v>
      </c>
      <c r="F152" s="1" t="s">
        <v>10638</v>
      </c>
    </row>
    <row r="153" spans="1:6" x14ac:dyDescent="0.25">
      <c r="A153" s="1" t="s">
        <v>10864</v>
      </c>
      <c r="B153" s="1">
        <v>11</v>
      </c>
      <c r="C153" s="1">
        <v>50</v>
      </c>
      <c r="D153" s="1">
        <v>31</v>
      </c>
      <c r="E153" s="1" t="s">
        <v>10530</v>
      </c>
      <c r="F153" s="1" t="s">
        <v>9</v>
      </c>
    </row>
    <row r="154" spans="1:6" x14ac:dyDescent="0.25">
      <c r="A154" s="1" t="s">
        <v>10865</v>
      </c>
      <c r="B154" s="1">
        <v>1</v>
      </c>
      <c r="C154" s="1">
        <v>6</v>
      </c>
      <c r="D154" s="1">
        <v>19</v>
      </c>
      <c r="E154" s="1" t="s">
        <v>10866</v>
      </c>
      <c r="F154" s="1" t="s">
        <v>10867</v>
      </c>
    </row>
    <row r="155" spans="1:6" x14ac:dyDescent="0.25">
      <c r="A155" s="1" t="s">
        <v>10868</v>
      </c>
      <c r="B155" s="1">
        <v>28</v>
      </c>
      <c r="C155" s="1">
        <v>6</v>
      </c>
      <c r="D155" s="1">
        <v>19</v>
      </c>
      <c r="E155" s="1" t="s">
        <v>10597</v>
      </c>
    </row>
    <row r="156" spans="1:6" x14ac:dyDescent="0.25">
      <c r="A156" s="1" t="s">
        <v>10869</v>
      </c>
      <c r="B156" s="1">
        <v>1</v>
      </c>
      <c r="C156" s="1">
        <v>5</v>
      </c>
      <c r="D156" s="1">
        <v>44</v>
      </c>
      <c r="E156" s="1" t="s">
        <v>10870</v>
      </c>
      <c r="F156" s="1" t="s">
        <v>10871</v>
      </c>
    </row>
    <row r="157" spans="1:6" x14ac:dyDescent="0.25">
      <c r="A157" s="1" t="s">
        <v>10872</v>
      </c>
      <c r="B157" s="1">
        <v>10</v>
      </c>
      <c r="C157" s="1">
        <v>13</v>
      </c>
      <c r="D157" s="1">
        <v>1</v>
      </c>
      <c r="E157" s="1" t="s">
        <v>10757</v>
      </c>
      <c r="F157" s="1" t="s">
        <v>9</v>
      </c>
    </row>
    <row r="158" spans="1:6" x14ac:dyDescent="0.25">
      <c r="A158" s="1" t="s">
        <v>10873</v>
      </c>
      <c r="B158" s="1">
        <v>6</v>
      </c>
      <c r="C158" s="1">
        <v>18</v>
      </c>
      <c r="D158" s="1">
        <v>18</v>
      </c>
      <c r="E158" s="1" t="s">
        <v>10874</v>
      </c>
      <c r="F158" s="1" t="s">
        <v>953</v>
      </c>
    </row>
    <row r="159" spans="1:6" x14ac:dyDescent="0.25">
      <c r="A159" s="1" t="s">
        <v>10875</v>
      </c>
      <c r="B159" s="1">
        <v>8</v>
      </c>
      <c r="C159" s="1">
        <v>3</v>
      </c>
      <c r="D159" s="1">
        <v>4</v>
      </c>
      <c r="E159" s="1" t="s">
        <v>10876</v>
      </c>
      <c r="F159" s="1" t="s">
        <v>953</v>
      </c>
    </row>
    <row r="160" spans="1:6" x14ac:dyDescent="0.25">
      <c r="A160" s="1" t="s">
        <v>10877</v>
      </c>
      <c r="B160" s="1">
        <v>117</v>
      </c>
      <c r="C160" s="1">
        <v>29</v>
      </c>
      <c r="D160" s="1">
        <v>22</v>
      </c>
      <c r="E160" s="1" t="s">
        <v>10878</v>
      </c>
      <c r="F160" s="1" t="s">
        <v>953</v>
      </c>
    </row>
    <row r="161" spans="1:6" x14ac:dyDescent="0.25">
      <c r="A161" s="1" t="s">
        <v>10879</v>
      </c>
      <c r="B161" s="1">
        <v>22</v>
      </c>
      <c r="C161" s="1">
        <v>6</v>
      </c>
      <c r="D161" s="1">
        <v>6</v>
      </c>
      <c r="E161" s="1" t="s">
        <v>10880</v>
      </c>
      <c r="F161" s="1" t="s">
        <v>953</v>
      </c>
    </row>
    <row r="162" spans="1:6" x14ac:dyDescent="0.25">
      <c r="A162" s="1" t="s">
        <v>10881</v>
      </c>
      <c r="B162" s="1">
        <v>19</v>
      </c>
      <c r="C162" s="1">
        <v>28</v>
      </c>
      <c r="D162" s="1">
        <v>13</v>
      </c>
      <c r="E162" s="1" t="s">
        <v>10882</v>
      </c>
      <c r="F162" s="1" t="s">
        <v>3828</v>
      </c>
    </row>
    <row r="163" spans="1:6" x14ac:dyDescent="0.25">
      <c r="A163" s="1" t="s">
        <v>10883</v>
      </c>
      <c r="B163" s="1">
        <v>5</v>
      </c>
      <c r="C163" s="1">
        <v>1</v>
      </c>
      <c r="D163" s="1">
        <v>8</v>
      </c>
      <c r="E163" s="1" t="s">
        <v>10884</v>
      </c>
      <c r="F163" s="1" t="s">
        <v>15</v>
      </c>
    </row>
    <row r="164" spans="1:6" x14ac:dyDescent="0.25">
      <c r="A164" s="1" t="s">
        <v>10885</v>
      </c>
      <c r="B164" s="1">
        <v>164</v>
      </c>
      <c r="C164" s="1">
        <v>18</v>
      </c>
      <c r="D164" s="1">
        <v>42</v>
      </c>
      <c r="E164" s="1" t="s">
        <v>10886</v>
      </c>
      <c r="F164" s="1" t="s">
        <v>9</v>
      </c>
    </row>
    <row r="165" spans="1:6" x14ac:dyDescent="0.25">
      <c r="A165" s="1" t="s">
        <v>10887</v>
      </c>
      <c r="B165" s="1">
        <v>21</v>
      </c>
      <c r="C165" s="1">
        <v>12</v>
      </c>
      <c r="D165" s="1">
        <v>2</v>
      </c>
      <c r="E165" s="1" t="s">
        <v>10888</v>
      </c>
      <c r="F165" s="1" t="s">
        <v>953</v>
      </c>
    </row>
    <row r="166" spans="1:6" x14ac:dyDescent="0.25">
      <c r="A166" s="1" t="s">
        <v>10889</v>
      </c>
      <c r="B166" s="1">
        <v>5</v>
      </c>
      <c r="C166" s="1">
        <v>11</v>
      </c>
      <c r="D166" s="1">
        <v>11</v>
      </c>
      <c r="E166" s="1" t="s">
        <v>10890</v>
      </c>
      <c r="F166" s="1" t="s">
        <v>10592</v>
      </c>
    </row>
    <row r="167" spans="1:6" x14ac:dyDescent="0.25">
      <c r="A167" s="1" t="s">
        <v>10891</v>
      </c>
      <c r="B167" s="1">
        <v>2</v>
      </c>
      <c r="C167" s="1">
        <v>20</v>
      </c>
      <c r="D167" s="1">
        <v>1</v>
      </c>
      <c r="E167" s="1" t="s">
        <v>10765</v>
      </c>
      <c r="F167" s="1" t="s">
        <v>10533</v>
      </c>
    </row>
    <row r="168" spans="1:6" x14ac:dyDescent="0.25">
      <c r="A168" s="1" t="s">
        <v>10892</v>
      </c>
      <c r="B168" s="1">
        <v>10</v>
      </c>
      <c r="C168" s="1">
        <v>14</v>
      </c>
      <c r="D168" s="1">
        <v>15</v>
      </c>
      <c r="E168" s="1" t="s">
        <v>10893</v>
      </c>
      <c r="F168" s="1" t="s">
        <v>10533</v>
      </c>
    </row>
    <row r="169" spans="1:6" x14ac:dyDescent="0.25">
      <c r="A169" s="1" t="s">
        <v>10894</v>
      </c>
      <c r="B169" s="1">
        <v>9</v>
      </c>
      <c r="C169" s="1">
        <v>21</v>
      </c>
      <c r="D169" s="1">
        <v>28</v>
      </c>
      <c r="E169" s="1" t="s">
        <v>10755</v>
      </c>
      <c r="F169" s="1" t="s">
        <v>4189</v>
      </c>
    </row>
    <row r="170" spans="1:6" x14ac:dyDescent="0.25">
      <c r="A170" s="1" t="s">
        <v>10895</v>
      </c>
      <c r="B170" s="1">
        <v>4</v>
      </c>
      <c r="C170" s="1">
        <v>4</v>
      </c>
      <c r="D170" s="1">
        <v>7</v>
      </c>
      <c r="E170" s="1" t="s">
        <v>10896</v>
      </c>
      <c r="F170" s="1" t="s">
        <v>10786</v>
      </c>
    </row>
    <row r="171" spans="1:6" x14ac:dyDescent="0.25">
      <c r="A171" s="1" t="s">
        <v>10897</v>
      </c>
      <c r="B171" s="1">
        <v>66</v>
      </c>
      <c r="C171" s="1">
        <v>33</v>
      </c>
      <c r="D171" s="1">
        <v>43</v>
      </c>
      <c r="E171" s="1" t="s">
        <v>10693</v>
      </c>
      <c r="F171" s="1" t="s">
        <v>10694</v>
      </c>
    </row>
    <row r="172" spans="1:6" x14ac:dyDescent="0.25">
      <c r="A172" s="1" t="s">
        <v>10898</v>
      </c>
      <c r="B172" s="1">
        <v>23</v>
      </c>
      <c r="C172" s="1">
        <v>11</v>
      </c>
      <c r="D172" s="1">
        <v>4</v>
      </c>
      <c r="E172" s="1" t="s">
        <v>10899</v>
      </c>
      <c r="F172" s="1" t="s">
        <v>4189</v>
      </c>
    </row>
    <row r="173" spans="1:6" x14ac:dyDescent="0.25">
      <c r="A173" s="1" t="s">
        <v>10900</v>
      </c>
      <c r="B173" s="1">
        <v>4</v>
      </c>
      <c r="C173" s="1">
        <v>1</v>
      </c>
      <c r="D173" s="1">
        <v>75</v>
      </c>
      <c r="E173" s="1" t="s">
        <v>10901</v>
      </c>
      <c r="F173" s="1" t="s">
        <v>10902</v>
      </c>
    </row>
    <row r="174" spans="1:6" x14ac:dyDescent="0.25">
      <c r="A174" s="1" t="s">
        <v>10903</v>
      </c>
      <c r="B174" s="1">
        <v>0</v>
      </c>
      <c r="C174" s="1">
        <v>2</v>
      </c>
      <c r="D174" s="1">
        <v>6</v>
      </c>
      <c r="E174" s="1" t="s">
        <v>10721</v>
      </c>
      <c r="F174" s="1" t="s">
        <v>10904</v>
      </c>
    </row>
    <row r="175" spans="1:6" x14ac:dyDescent="0.25">
      <c r="A175" s="1" t="s">
        <v>10905</v>
      </c>
      <c r="B175" s="1">
        <v>0</v>
      </c>
      <c r="C175" s="1">
        <v>5</v>
      </c>
      <c r="D175" s="1">
        <v>8</v>
      </c>
      <c r="E175" s="1" t="s">
        <v>10906</v>
      </c>
      <c r="F175" s="1" t="s">
        <v>8026</v>
      </c>
    </row>
    <row r="176" spans="1:6" x14ac:dyDescent="0.25">
      <c r="A176" s="1" t="s">
        <v>10907</v>
      </c>
      <c r="B176" s="1">
        <v>48</v>
      </c>
      <c r="C176" s="1">
        <v>11</v>
      </c>
      <c r="D176" s="1">
        <v>3</v>
      </c>
      <c r="E176" s="1" t="s">
        <v>10597</v>
      </c>
      <c r="F176" s="1" t="s">
        <v>9</v>
      </c>
    </row>
    <row r="177" spans="1:6" x14ac:dyDescent="0.25">
      <c r="A177" s="1" t="s">
        <v>10908</v>
      </c>
      <c r="B177" s="1">
        <v>48</v>
      </c>
      <c r="C177" s="1">
        <v>15</v>
      </c>
      <c r="D177" s="1">
        <v>1</v>
      </c>
      <c r="E177" s="1" t="s">
        <v>10909</v>
      </c>
      <c r="F177" s="1" t="s">
        <v>10470</v>
      </c>
    </row>
    <row r="178" spans="1:6" x14ac:dyDescent="0.25">
      <c r="A178" s="1" t="s">
        <v>10910</v>
      </c>
      <c r="B178" s="1">
        <v>98</v>
      </c>
      <c r="C178" s="1">
        <v>20</v>
      </c>
      <c r="D178" s="1">
        <v>22</v>
      </c>
      <c r="E178" s="1" t="s">
        <v>10767</v>
      </c>
      <c r="F178" s="1" t="s">
        <v>10768</v>
      </c>
    </row>
    <row r="179" spans="1:6" x14ac:dyDescent="0.25">
      <c r="A179" s="1" t="s">
        <v>10911</v>
      </c>
      <c r="B179" s="1">
        <v>2</v>
      </c>
      <c r="C179" s="1">
        <v>3</v>
      </c>
      <c r="D179" s="1">
        <v>4</v>
      </c>
      <c r="E179" s="1" t="s">
        <v>10912</v>
      </c>
      <c r="F179" s="1" t="s">
        <v>10849</v>
      </c>
    </row>
    <row r="180" spans="1:6" x14ac:dyDescent="0.25">
      <c r="A180" s="1" t="s">
        <v>10913</v>
      </c>
      <c r="B180" s="1">
        <v>4</v>
      </c>
      <c r="C180" s="1">
        <v>2</v>
      </c>
      <c r="D180" s="1">
        <v>38</v>
      </c>
      <c r="E180" s="1" t="s">
        <v>10914</v>
      </c>
      <c r="F180" s="1" t="s">
        <v>953</v>
      </c>
    </row>
    <row r="181" spans="1:6" x14ac:dyDescent="0.25">
      <c r="A181" s="1" t="s">
        <v>10915</v>
      </c>
      <c r="B181" s="1">
        <v>9</v>
      </c>
      <c r="C181" s="1">
        <v>24</v>
      </c>
      <c r="D181" s="1">
        <v>25</v>
      </c>
      <c r="E181" s="1" t="s">
        <v>10916</v>
      </c>
      <c r="F181" s="1" t="s">
        <v>953</v>
      </c>
    </row>
    <row r="182" spans="1:6" x14ac:dyDescent="0.25">
      <c r="A182" s="1" t="s">
        <v>10917</v>
      </c>
      <c r="B182" s="1">
        <v>1</v>
      </c>
      <c r="C182" s="1">
        <v>10</v>
      </c>
      <c r="D182" s="1">
        <v>20</v>
      </c>
      <c r="E182" s="1" t="s">
        <v>10918</v>
      </c>
      <c r="F182" s="1" t="s">
        <v>5398</v>
      </c>
    </row>
    <row r="183" spans="1:6" x14ac:dyDescent="0.25">
      <c r="A183" s="1" t="s">
        <v>10919</v>
      </c>
      <c r="B183" s="1">
        <v>4</v>
      </c>
      <c r="C183" s="1">
        <v>19</v>
      </c>
      <c r="D183" s="1">
        <v>3</v>
      </c>
      <c r="E183" s="1" t="s">
        <v>10920</v>
      </c>
      <c r="F183" s="1" t="s">
        <v>15</v>
      </c>
    </row>
    <row r="184" spans="1:6" x14ac:dyDescent="0.25">
      <c r="A184" s="1" t="s">
        <v>10921</v>
      </c>
      <c r="B184" s="1">
        <v>9</v>
      </c>
      <c r="C184" s="1">
        <v>4</v>
      </c>
      <c r="D184" s="1">
        <v>3</v>
      </c>
      <c r="E184" s="1" t="s">
        <v>10922</v>
      </c>
      <c r="F184" s="1" t="s">
        <v>10923</v>
      </c>
    </row>
    <row r="185" spans="1:6" x14ac:dyDescent="0.25">
      <c r="A185" s="1" t="s">
        <v>10924</v>
      </c>
      <c r="B185" s="1">
        <v>7</v>
      </c>
      <c r="C185" s="1">
        <v>4</v>
      </c>
      <c r="D185" s="1">
        <v>4</v>
      </c>
      <c r="E185" s="1" t="s">
        <v>10925</v>
      </c>
      <c r="F185" s="1" t="s">
        <v>15</v>
      </c>
    </row>
    <row r="186" spans="1:6" x14ac:dyDescent="0.25">
      <c r="A186" s="1" t="s">
        <v>10926</v>
      </c>
      <c r="B186" s="1">
        <v>11</v>
      </c>
      <c r="C186" s="1">
        <v>5</v>
      </c>
      <c r="D186" s="1">
        <v>2</v>
      </c>
      <c r="E186" s="1" t="s">
        <v>10927</v>
      </c>
      <c r="F186" s="1" t="s">
        <v>15</v>
      </c>
    </row>
    <row r="187" spans="1:6" x14ac:dyDescent="0.25">
      <c r="A187" s="1" t="s">
        <v>10928</v>
      </c>
      <c r="B187" s="1">
        <v>3</v>
      </c>
      <c r="C187" s="1">
        <v>4</v>
      </c>
      <c r="D187" s="1">
        <v>1</v>
      </c>
      <c r="E187" s="1" t="s">
        <v>10929</v>
      </c>
      <c r="F187" s="1" t="s">
        <v>10930</v>
      </c>
    </row>
    <row r="188" spans="1:6" x14ac:dyDescent="0.25">
      <c r="A188" s="1" t="s">
        <v>10931</v>
      </c>
      <c r="B188" s="1">
        <v>1</v>
      </c>
      <c r="C188" s="1">
        <v>20</v>
      </c>
      <c r="D188" s="1">
        <v>3</v>
      </c>
      <c r="E188" s="1" t="s">
        <v>10932</v>
      </c>
      <c r="F188" s="1" t="s">
        <v>10933</v>
      </c>
    </row>
    <row r="189" spans="1:6" x14ac:dyDescent="0.25">
      <c r="A189" s="1" t="s">
        <v>10934</v>
      </c>
      <c r="B189" s="1">
        <v>11</v>
      </c>
      <c r="C189" s="1">
        <v>26</v>
      </c>
      <c r="D189" s="1">
        <v>14</v>
      </c>
      <c r="E189" s="1" t="s">
        <v>10935</v>
      </c>
      <c r="F189" s="1" t="s">
        <v>10936</v>
      </c>
    </row>
    <row r="190" spans="1:6" x14ac:dyDescent="0.25">
      <c r="A190" s="1" t="s">
        <v>10937</v>
      </c>
      <c r="B190" s="1">
        <v>4</v>
      </c>
      <c r="C190" s="1">
        <v>5</v>
      </c>
      <c r="D190" s="1">
        <v>2</v>
      </c>
      <c r="E190" s="1" t="s">
        <v>10938</v>
      </c>
      <c r="F190" s="1" t="s">
        <v>10939</v>
      </c>
    </row>
    <row r="191" spans="1:6" x14ac:dyDescent="0.25">
      <c r="A191" s="1" t="s">
        <v>10940</v>
      </c>
      <c r="B191" s="1">
        <v>40</v>
      </c>
      <c r="C191" s="1">
        <v>5</v>
      </c>
      <c r="D191" s="1">
        <v>12</v>
      </c>
      <c r="E191" s="1" t="s">
        <v>10941</v>
      </c>
      <c r="F191" s="1" t="s">
        <v>10942</v>
      </c>
    </row>
    <row r="192" spans="1:6" x14ac:dyDescent="0.25">
      <c r="A192" s="1" t="s">
        <v>10943</v>
      </c>
      <c r="B192" s="1">
        <v>24</v>
      </c>
      <c r="C192" s="1">
        <v>36</v>
      </c>
      <c r="D192" s="1">
        <v>55</v>
      </c>
      <c r="E192" s="1" t="s">
        <v>10944</v>
      </c>
      <c r="F192" s="1" t="s">
        <v>10945</v>
      </c>
    </row>
    <row r="193" spans="1:6" x14ac:dyDescent="0.25">
      <c r="A193" s="1" t="s">
        <v>10946</v>
      </c>
      <c r="B193" s="1">
        <v>56</v>
      </c>
      <c r="C193" s="1">
        <v>15</v>
      </c>
      <c r="D193" s="1">
        <v>0</v>
      </c>
      <c r="E193" s="1" t="s">
        <v>10822</v>
      </c>
      <c r="F193" s="1" t="s">
        <v>10734</v>
      </c>
    </row>
    <row r="194" spans="1:6" x14ac:dyDescent="0.25">
      <c r="A194" s="1" t="s">
        <v>10947</v>
      </c>
      <c r="B194" s="1">
        <v>1</v>
      </c>
      <c r="C194" s="1">
        <v>16</v>
      </c>
      <c r="D194" s="1">
        <v>4</v>
      </c>
      <c r="E194" s="1" t="s">
        <v>10765</v>
      </c>
      <c r="F194" s="1" t="s">
        <v>7079</v>
      </c>
    </row>
    <row r="195" spans="1:6" x14ac:dyDescent="0.25">
      <c r="A195" s="1" t="s">
        <v>10948</v>
      </c>
      <c r="B195" s="1">
        <v>8</v>
      </c>
      <c r="C195" s="1">
        <v>12</v>
      </c>
      <c r="D195" s="1">
        <v>19</v>
      </c>
      <c r="E195" s="1" t="s">
        <v>10949</v>
      </c>
      <c r="F195" s="1" t="s">
        <v>10950</v>
      </c>
    </row>
    <row r="196" spans="1:6" x14ac:dyDescent="0.25">
      <c r="A196" s="1" t="s">
        <v>10951</v>
      </c>
      <c r="B196" s="1">
        <v>1</v>
      </c>
      <c r="C196" s="1">
        <v>9</v>
      </c>
      <c r="D196" s="1">
        <v>9</v>
      </c>
      <c r="E196" s="1" t="s">
        <v>10952</v>
      </c>
      <c r="F196" s="1" t="s">
        <v>4189</v>
      </c>
    </row>
    <row r="197" spans="1:6" x14ac:dyDescent="0.25">
      <c r="A197" s="1" t="s">
        <v>10953</v>
      </c>
      <c r="B197" s="1">
        <v>8</v>
      </c>
      <c r="C197" s="1">
        <v>7</v>
      </c>
      <c r="D197" s="1">
        <v>1</v>
      </c>
      <c r="E197" s="1" t="s">
        <v>10954</v>
      </c>
      <c r="F197" s="1" t="s">
        <v>10694</v>
      </c>
    </row>
    <row r="198" spans="1:6" x14ac:dyDescent="0.25">
      <c r="A198" s="1" t="s">
        <v>10955</v>
      </c>
      <c r="B198" s="1">
        <v>0</v>
      </c>
      <c r="C198" s="1">
        <v>2</v>
      </c>
      <c r="D198" s="1">
        <v>10</v>
      </c>
      <c r="E198" s="1" t="s">
        <v>10956</v>
      </c>
      <c r="F198" s="1" t="s">
        <v>10957</v>
      </c>
    </row>
    <row r="199" spans="1:6" x14ac:dyDescent="0.25">
      <c r="A199" s="1" t="s">
        <v>10958</v>
      </c>
      <c r="B199" s="1">
        <v>0</v>
      </c>
      <c r="C199" s="1">
        <v>4</v>
      </c>
      <c r="D199" s="1">
        <v>14</v>
      </c>
      <c r="E199" s="1" t="s">
        <v>10959</v>
      </c>
      <c r="F199" s="1" t="s">
        <v>1549</v>
      </c>
    </row>
    <row r="200" spans="1:6" x14ac:dyDescent="0.25">
      <c r="A200" s="1" t="s">
        <v>10960</v>
      </c>
      <c r="B200" s="1">
        <v>0</v>
      </c>
      <c r="C200" s="1">
        <v>3</v>
      </c>
      <c r="D200" s="1">
        <v>5</v>
      </c>
      <c r="E200" s="1" t="s">
        <v>10961</v>
      </c>
      <c r="F200" s="1" t="s">
        <v>10962</v>
      </c>
    </row>
    <row r="201" spans="1:6" x14ac:dyDescent="0.25">
      <c r="A201" s="1" t="s">
        <v>10963</v>
      </c>
      <c r="B201" s="1">
        <v>5</v>
      </c>
      <c r="C201" s="1">
        <v>40</v>
      </c>
      <c r="D201" s="1">
        <v>119</v>
      </c>
      <c r="E201" s="1" t="s">
        <v>10964</v>
      </c>
      <c r="F201" s="1" t="s">
        <v>84</v>
      </c>
    </row>
    <row r="202" spans="1:6" x14ac:dyDescent="0.25">
      <c r="A202" s="1" t="s">
        <v>10965</v>
      </c>
      <c r="B202" s="1">
        <v>16</v>
      </c>
      <c r="C202" s="1">
        <v>35</v>
      </c>
      <c r="D202" s="1">
        <v>4</v>
      </c>
      <c r="E202" s="1" t="s">
        <v>10966</v>
      </c>
      <c r="F202" s="1" t="s">
        <v>10967</v>
      </c>
    </row>
    <row r="203" spans="1:6" x14ac:dyDescent="0.25">
      <c r="A203" s="1" t="s">
        <v>10968</v>
      </c>
      <c r="B203" s="1">
        <v>9</v>
      </c>
      <c r="C203" s="1">
        <v>2</v>
      </c>
      <c r="D203" s="1">
        <v>10</v>
      </c>
      <c r="E203" s="1" t="s">
        <v>10969</v>
      </c>
      <c r="F203" s="1" t="s">
        <v>3548</v>
      </c>
    </row>
    <row r="204" spans="1:6" x14ac:dyDescent="0.25">
      <c r="A204" s="1" t="s">
        <v>10970</v>
      </c>
      <c r="B204" s="1">
        <v>6</v>
      </c>
      <c r="C204" s="1">
        <v>5</v>
      </c>
      <c r="D204" s="1">
        <v>8</v>
      </c>
      <c r="E204" s="1" t="s">
        <v>10971</v>
      </c>
      <c r="F204" s="1" t="s">
        <v>6949</v>
      </c>
    </row>
    <row r="205" spans="1:6" x14ac:dyDescent="0.25">
      <c r="A205" s="1" t="s">
        <v>10972</v>
      </c>
      <c r="B205" s="1">
        <v>5</v>
      </c>
      <c r="C205" s="1">
        <v>5</v>
      </c>
      <c r="D205" s="1">
        <v>7</v>
      </c>
      <c r="E205" s="1" t="s">
        <v>10920</v>
      </c>
      <c r="F205" s="1" t="s">
        <v>15</v>
      </c>
    </row>
    <row r="206" spans="1:6" x14ac:dyDescent="0.25">
      <c r="A206" s="1" t="s">
        <v>10973</v>
      </c>
      <c r="B206" s="1">
        <v>7</v>
      </c>
      <c r="C206" s="1">
        <v>7</v>
      </c>
      <c r="D206" s="1">
        <v>9</v>
      </c>
      <c r="E206" s="1" t="s">
        <v>10974</v>
      </c>
      <c r="F206" s="1" t="s">
        <v>10975</v>
      </c>
    </row>
    <row r="207" spans="1:6" x14ac:dyDescent="0.25">
      <c r="A207" s="1" t="s">
        <v>10976</v>
      </c>
      <c r="B207" s="1">
        <v>4</v>
      </c>
      <c r="C207" s="1">
        <v>20</v>
      </c>
      <c r="D207" s="1">
        <v>12</v>
      </c>
      <c r="E207" s="1" t="s">
        <v>10977</v>
      </c>
      <c r="F207" s="1" t="s">
        <v>10532</v>
      </c>
    </row>
    <row r="208" spans="1:6" x14ac:dyDescent="0.25">
      <c r="A208" s="1" t="s">
        <v>10978</v>
      </c>
      <c r="B208" s="1">
        <v>3</v>
      </c>
      <c r="C208" s="1">
        <v>2</v>
      </c>
      <c r="D208" s="1">
        <v>1</v>
      </c>
      <c r="E208" s="1" t="s">
        <v>10884</v>
      </c>
      <c r="F208" s="1" t="s">
        <v>15</v>
      </c>
    </row>
    <row r="209" spans="1:6" x14ac:dyDescent="0.25">
      <c r="A209" s="1" t="s">
        <v>10979</v>
      </c>
      <c r="B209" s="1">
        <v>2</v>
      </c>
      <c r="C209" s="1">
        <v>4</v>
      </c>
      <c r="D209" s="1">
        <v>5</v>
      </c>
      <c r="E209" s="1" t="s">
        <v>10980</v>
      </c>
      <c r="F209" s="1" t="s">
        <v>15</v>
      </c>
    </row>
    <row r="210" spans="1:6" x14ac:dyDescent="0.25">
      <c r="A210" s="1" t="s">
        <v>10981</v>
      </c>
      <c r="B210" s="1">
        <v>0</v>
      </c>
      <c r="C210" s="1">
        <v>0</v>
      </c>
      <c r="D210" s="1">
        <v>8</v>
      </c>
      <c r="E210" s="1" t="s">
        <v>10982</v>
      </c>
      <c r="F210" s="1" t="s">
        <v>10983</v>
      </c>
    </row>
    <row r="211" spans="1:6" x14ac:dyDescent="0.25">
      <c r="A211" s="1" t="s">
        <v>10984</v>
      </c>
      <c r="B211" s="1">
        <v>7</v>
      </c>
      <c r="C211" s="1">
        <v>10</v>
      </c>
      <c r="D211" s="1">
        <v>2</v>
      </c>
      <c r="E211" s="1" t="s">
        <v>10985</v>
      </c>
      <c r="F211" s="1" t="s">
        <v>10638</v>
      </c>
    </row>
    <row r="212" spans="1:6" x14ac:dyDescent="0.25">
      <c r="A212" s="1" t="s">
        <v>10986</v>
      </c>
      <c r="B212" s="1">
        <v>177</v>
      </c>
      <c r="C212" s="1">
        <v>10</v>
      </c>
      <c r="D212" s="1">
        <v>0</v>
      </c>
      <c r="E212" s="1" t="s">
        <v>10987</v>
      </c>
      <c r="F212" s="1" t="s">
        <v>1052</v>
      </c>
    </row>
    <row r="213" spans="1:6" x14ac:dyDescent="0.25">
      <c r="A213" s="1" t="s">
        <v>10988</v>
      </c>
      <c r="B213" s="1">
        <v>0</v>
      </c>
      <c r="C213" s="1">
        <v>0</v>
      </c>
      <c r="D213" s="1">
        <v>17</v>
      </c>
      <c r="E213" s="1" t="s">
        <v>10989</v>
      </c>
      <c r="F213" s="1" t="s">
        <v>9</v>
      </c>
    </row>
    <row r="214" spans="1:6" x14ac:dyDescent="0.25">
      <c r="A214" s="1" t="s">
        <v>10990</v>
      </c>
      <c r="B214" s="1">
        <v>2</v>
      </c>
      <c r="C214" s="1">
        <v>11</v>
      </c>
      <c r="D214" s="1">
        <v>2</v>
      </c>
      <c r="E214" s="1" t="s">
        <v>10991</v>
      </c>
      <c r="F214" s="1" t="s">
        <v>10592</v>
      </c>
    </row>
    <row r="215" spans="1:6" x14ac:dyDescent="0.25">
      <c r="A215" s="1" t="s">
        <v>10992</v>
      </c>
      <c r="B215" s="1">
        <v>0</v>
      </c>
      <c r="C215" s="1">
        <v>3</v>
      </c>
      <c r="D215" s="1">
        <v>4</v>
      </c>
      <c r="E215" s="1" t="s">
        <v>10857</v>
      </c>
      <c r="F215" s="1" t="s">
        <v>9</v>
      </c>
    </row>
    <row r="216" spans="1:6" x14ac:dyDescent="0.25">
      <c r="A216" s="1" t="s">
        <v>10993</v>
      </c>
      <c r="B216" s="1">
        <v>0</v>
      </c>
      <c r="C216" s="1">
        <v>7</v>
      </c>
      <c r="D216" s="1">
        <v>5</v>
      </c>
      <c r="E216" s="1" t="s">
        <v>10994</v>
      </c>
      <c r="F216" s="1" t="s">
        <v>10995</v>
      </c>
    </row>
    <row r="217" spans="1:6" x14ac:dyDescent="0.25">
      <c r="A217" s="1" t="s">
        <v>10996</v>
      </c>
      <c r="B217" s="1">
        <v>8</v>
      </c>
      <c r="C217" s="1">
        <v>10</v>
      </c>
      <c r="D217" s="1">
        <v>0</v>
      </c>
      <c r="E217" s="1" t="s">
        <v>10997</v>
      </c>
      <c r="F217" s="1" t="s">
        <v>10694</v>
      </c>
    </row>
    <row r="218" spans="1:6" x14ac:dyDescent="0.25">
      <c r="A218" s="1" t="s">
        <v>10998</v>
      </c>
      <c r="B218" s="1">
        <v>2</v>
      </c>
      <c r="C218" s="1">
        <v>0</v>
      </c>
      <c r="D218" s="1">
        <v>2</v>
      </c>
      <c r="E218" s="1" t="s">
        <v>10997</v>
      </c>
      <c r="F218" s="1" t="s">
        <v>10694</v>
      </c>
    </row>
    <row r="219" spans="1:6" x14ac:dyDescent="0.25">
      <c r="A219" s="1" t="s">
        <v>10999</v>
      </c>
      <c r="B219" s="1">
        <v>3</v>
      </c>
      <c r="C219" s="1">
        <v>5</v>
      </c>
      <c r="D219" s="1">
        <v>2</v>
      </c>
      <c r="E219" s="1" t="s">
        <v>11000</v>
      </c>
      <c r="F219" s="1" t="s">
        <v>128</v>
      </c>
    </row>
    <row r="220" spans="1:6" x14ac:dyDescent="0.25">
      <c r="A220" s="1" t="s">
        <v>11001</v>
      </c>
      <c r="B220" s="1">
        <v>1</v>
      </c>
      <c r="C220" s="1">
        <v>4</v>
      </c>
      <c r="D220" s="1">
        <v>4</v>
      </c>
      <c r="E220" s="1" t="s">
        <v>11002</v>
      </c>
      <c r="F220" s="1" t="s">
        <v>10488</v>
      </c>
    </row>
    <row r="221" spans="1:6" x14ac:dyDescent="0.25">
      <c r="A221" s="1" t="s">
        <v>11003</v>
      </c>
      <c r="B221" s="1">
        <v>0</v>
      </c>
      <c r="C221" s="1">
        <v>7</v>
      </c>
      <c r="D221" s="1">
        <v>18</v>
      </c>
      <c r="E221" s="1" t="s">
        <v>11004</v>
      </c>
      <c r="F221" s="1" t="s">
        <v>9</v>
      </c>
    </row>
    <row r="222" spans="1:6" x14ac:dyDescent="0.25">
      <c r="A222" s="1" t="s">
        <v>11005</v>
      </c>
      <c r="B222" s="1">
        <v>112</v>
      </c>
      <c r="C222" s="1">
        <v>8</v>
      </c>
      <c r="D222" s="1">
        <v>5</v>
      </c>
      <c r="E222" s="1" t="s">
        <v>10696</v>
      </c>
      <c r="F222" s="1" t="s">
        <v>10697</v>
      </c>
    </row>
    <row r="223" spans="1:6" x14ac:dyDescent="0.25">
      <c r="A223" s="1" t="s">
        <v>11006</v>
      </c>
      <c r="B223" s="1">
        <v>5</v>
      </c>
      <c r="C223" s="1">
        <v>9</v>
      </c>
      <c r="D223" s="1">
        <v>7</v>
      </c>
      <c r="E223" s="1" t="s">
        <v>11007</v>
      </c>
      <c r="F223" s="1" t="s">
        <v>10481</v>
      </c>
    </row>
    <row r="224" spans="1:6" x14ac:dyDescent="0.25">
      <c r="A224" s="1" t="s">
        <v>11008</v>
      </c>
      <c r="B224" s="1">
        <v>1</v>
      </c>
      <c r="C224" s="1">
        <v>5</v>
      </c>
      <c r="D224" s="1">
        <v>5</v>
      </c>
      <c r="E224" s="1" t="s">
        <v>11009</v>
      </c>
      <c r="F224" s="1" t="s">
        <v>11010</v>
      </c>
    </row>
    <row r="225" spans="1:6" x14ac:dyDescent="0.25">
      <c r="A225" s="1" t="s">
        <v>11011</v>
      </c>
      <c r="B225" s="1">
        <v>257</v>
      </c>
      <c r="C225" s="1">
        <v>6</v>
      </c>
      <c r="D225" s="1">
        <v>8</v>
      </c>
      <c r="E225" s="1" t="s">
        <v>11012</v>
      </c>
      <c r="F225" s="1" t="s">
        <v>1039</v>
      </c>
    </row>
    <row r="226" spans="1:6" x14ac:dyDescent="0.25">
      <c r="A226" s="1" t="s">
        <v>11013</v>
      </c>
      <c r="B226" s="1">
        <v>0</v>
      </c>
      <c r="C226" s="1">
        <v>1</v>
      </c>
      <c r="D226" s="1">
        <v>7</v>
      </c>
      <c r="E226" s="1" t="s">
        <v>11014</v>
      </c>
      <c r="F226" s="1" t="s">
        <v>11015</v>
      </c>
    </row>
    <row r="227" spans="1:6" x14ac:dyDescent="0.25">
      <c r="A227" s="1" t="s">
        <v>11016</v>
      </c>
      <c r="B227" s="1">
        <v>0</v>
      </c>
      <c r="C227" s="1">
        <v>0</v>
      </c>
      <c r="D227" s="1">
        <v>0</v>
      </c>
      <c r="E227" s="1" t="s">
        <v>11017</v>
      </c>
      <c r="F227" s="1" t="s">
        <v>10501</v>
      </c>
    </row>
    <row r="228" spans="1:6" x14ac:dyDescent="0.25">
      <c r="A228" s="1" t="s">
        <v>11018</v>
      </c>
      <c r="B228" s="1">
        <v>6</v>
      </c>
      <c r="C228" s="1">
        <v>7</v>
      </c>
      <c r="D228" s="1">
        <v>844</v>
      </c>
      <c r="E228" s="1" t="s">
        <v>11019</v>
      </c>
      <c r="F228" s="1" t="s">
        <v>7410</v>
      </c>
    </row>
    <row r="229" spans="1:6" x14ac:dyDescent="0.25">
      <c r="A229" s="1" t="s">
        <v>11020</v>
      </c>
      <c r="B229" s="1">
        <v>10</v>
      </c>
      <c r="C229" s="1">
        <v>5</v>
      </c>
      <c r="D229" s="1">
        <v>6</v>
      </c>
      <c r="E229" s="1" t="s">
        <v>10585</v>
      </c>
      <c r="F229" s="1" t="s">
        <v>1052</v>
      </c>
    </row>
    <row r="230" spans="1:6" x14ac:dyDescent="0.25">
      <c r="A230" s="1" t="s">
        <v>11021</v>
      </c>
      <c r="B230" s="1">
        <v>1</v>
      </c>
      <c r="C230" s="1">
        <v>3</v>
      </c>
      <c r="D230" s="1">
        <v>14</v>
      </c>
      <c r="E230" s="1" t="s">
        <v>10570</v>
      </c>
      <c r="F230" s="1" t="s">
        <v>15</v>
      </c>
    </row>
    <row r="231" spans="1:6" x14ac:dyDescent="0.25">
      <c r="A231" s="1" t="s">
        <v>11022</v>
      </c>
      <c r="B231" s="1">
        <v>35</v>
      </c>
      <c r="C231" s="1">
        <v>0</v>
      </c>
      <c r="D231" s="1">
        <v>4</v>
      </c>
      <c r="E231" s="1" t="s">
        <v>11023</v>
      </c>
      <c r="F231" s="1" t="s">
        <v>11024</v>
      </c>
    </row>
    <row r="232" spans="1:6" x14ac:dyDescent="0.25">
      <c r="A232" s="1" t="s">
        <v>11025</v>
      </c>
      <c r="B232" s="1">
        <v>3</v>
      </c>
      <c r="C232" s="1">
        <v>3</v>
      </c>
      <c r="D232" s="1">
        <v>3</v>
      </c>
      <c r="E232" s="1" t="s">
        <v>11026</v>
      </c>
      <c r="F232" s="1" t="s">
        <v>15</v>
      </c>
    </row>
    <row r="233" spans="1:6" x14ac:dyDescent="0.25">
      <c r="A233" s="1" t="s">
        <v>11027</v>
      </c>
      <c r="B233" s="1">
        <v>2</v>
      </c>
      <c r="C233" s="1">
        <v>2</v>
      </c>
      <c r="D233" s="1">
        <v>2</v>
      </c>
      <c r="E233" s="1" t="s">
        <v>11028</v>
      </c>
      <c r="F233" s="1" t="s">
        <v>3548</v>
      </c>
    </row>
    <row r="234" spans="1:6" x14ac:dyDescent="0.25">
      <c r="A234" s="1" t="s">
        <v>11029</v>
      </c>
      <c r="B234" s="1">
        <v>2</v>
      </c>
      <c r="C234" s="1">
        <v>3</v>
      </c>
      <c r="D234" s="1">
        <v>7</v>
      </c>
      <c r="E234" s="1" t="s">
        <v>10925</v>
      </c>
      <c r="F234" s="1" t="s">
        <v>15</v>
      </c>
    </row>
    <row r="235" spans="1:6" x14ac:dyDescent="0.25">
      <c r="A235" s="1" t="s">
        <v>11030</v>
      </c>
      <c r="B235" s="1">
        <v>13</v>
      </c>
      <c r="C235" s="1">
        <v>7</v>
      </c>
      <c r="D235" s="1">
        <v>15</v>
      </c>
      <c r="E235" s="1" t="s">
        <v>11031</v>
      </c>
      <c r="F235" s="1" t="s">
        <v>15</v>
      </c>
    </row>
    <row r="236" spans="1:6" x14ac:dyDescent="0.25">
      <c r="A236" s="1" t="s">
        <v>11032</v>
      </c>
      <c r="B236" s="1">
        <v>6</v>
      </c>
      <c r="C236" s="1">
        <v>4</v>
      </c>
      <c r="D236" s="1">
        <v>2</v>
      </c>
      <c r="E236" s="1" t="s">
        <v>11033</v>
      </c>
      <c r="F236" s="1" t="s">
        <v>11034</v>
      </c>
    </row>
    <row r="237" spans="1:6" x14ac:dyDescent="0.25">
      <c r="A237" s="1" t="s">
        <v>11035</v>
      </c>
      <c r="B237" s="1">
        <v>5</v>
      </c>
      <c r="C237" s="1">
        <v>8</v>
      </c>
      <c r="D237" s="1">
        <v>12</v>
      </c>
      <c r="E237" s="1" t="s">
        <v>11036</v>
      </c>
      <c r="F237" s="1" t="s">
        <v>11037</v>
      </c>
    </row>
    <row r="238" spans="1:6" x14ac:dyDescent="0.25">
      <c r="A238" s="1" t="s">
        <v>11038</v>
      </c>
      <c r="B238" s="1">
        <v>9</v>
      </c>
      <c r="C238" s="1">
        <v>5</v>
      </c>
      <c r="D238" s="1">
        <v>37</v>
      </c>
      <c r="E238" s="1" t="s">
        <v>11039</v>
      </c>
      <c r="F238" s="1" t="s">
        <v>11040</v>
      </c>
    </row>
    <row r="239" spans="1:6" x14ac:dyDescent="0.25">
      <c r="A239" s="1" t="s">
        <v>11041</v>
      </c>
      <c r="B239" s="1">
        <v>3</v>
      </c>
      <c r="C239" s="1">
        <v>3</v>
      </c>
      <c r="D239" s="1">
        <v>11</v>
      </c>
      <c r="E239" s="1" t="s">
        <v>11042</v>
      </c>
      <c r="F239" s="1" t="s">
        <v>10780</v>
      </c>
    </row>
    <row r="240" spans="1:6" x14ac:dyDescent="0.25">
      <c r="A240" s="1" t="s">
        <v>11043</v>
      </c>
      <c r="B240" s="1">
        <v>10</v>
      </c>
      <c r="C240" s="1">
        <v>22</v>
      </c>
      <c r="D240" s="1">
        <v>59</v>
      </c>
      <c r="E240" s="1" t="s">
        <v>11044</v>
      </c>
      <c r="F240" s="1" t="s">
        <v>10470</v>
      </c>
    </row>
    <row r="241" spans="1:6" x14ac:dyDescent="0.25">
      <c r="A241" s="1" t="s">
        <v>11045</v>
      </c>
      <c r="B241" s="1">
        <v>1</v>
      </c>
      <c r="C241" s="1">
        <v>1</v>
      </c>
      <c r="D241" s="1">
        <v>12</v>
      </c>
      <c r="E241" s="1" t="s">
        <v>11046</v>
      </c>
      <c r="F241" s="1" t="s">
        <v>10638</v>
      </c>
    </row>
    <row r="242" spans="1:6" x14ac:dyDescent="0.25">
      <c r="A242" s="1" t="s">
        <v>11047</v>
      </c>
      <c r="B242" s="1">
        <v>4</v>
      </c>
      <c r="C242" s="1">
        <v>6</v>
      </c>
      <c r="D242" s="1">
        <v>4</v>
      </c>
      <c r="E242" s="1" t="s">
        <v>11048</v>
      </c>
      <c r="F242" s="1" t="s">
        <v>11049</v>
      </c>
    </row>
    <row r="243" spans="1:6" x14ac:dyDescent="0.25">
      <c r="A243" s="1" t="s">
        <v>11050</v>
      </c>
      <c r="B243" s="1">
        <v>6</v>
      </c>
      <c r="C243" s="1">
        <v>4</v>
      </c>
      <c r="D243" s="1">
        <v>11</v>
      </c>
      <c r="E243" s="1" t="s">
        <v>11051</v>
      </c>
      <c r="F243" s="1" t="s">
        <v>11052</v>
      </c>
    </row>
    <row r="244" spans="1:6" x14ac:dyDescent="0.25">
      <c r="A244" s="1" t="s">
        <v>11053</v>
      </c>
      <c r="B244" s="1">
        <v>0</v>
      </c>
      <c r="C244" s="1">
        <v>7</v>
      </c>
      <c r="D244" s="1">
        <v>7</v>
      </c>
      <c r="E244" s="1" t="s">
        <v>11054</v>
      </c>
      <c r="F244" s="1" t="s">
        <v>57</v>
      </c>
    </row>
    <row r="245" spans="1:6" x14ac:dyDescent="0.25">
      <c r="A245" s="1" t="s">
        <v>11055</v>
      </c>
      <c r="B245" s="1">
        <v>0</v>
      </c>
      <c r="C245" s="1">
        <v>6</v>
      </c>
      <c r="D245" s="1">
        <v>6</v>
      </c>
      <c r="E245" s="1" t="s">
        <v>11054</v>
      </c>
      <c r="F245" s="1" t="s">
        <v>11056</v>
      </c>
    </row>
    <row r="246" spans="1:6" x14ac:dyDescent="0.25">
      <c r="A246" s="1" t="s">
        <v>11057</v>
      </c>
      <c r="B246" s="1">
        <v>12</v>
      </c>
      <c r="C246" s="1">
        <v>8</v>
      </c>
      <c r="D246" s="1">
        <v>4</v>
      </c>
      <c r="E246" s="1" t="s">
        <v>11058</v>
      </c>
      <c r="F246" s="1" t="s">
        <v>953</v>
      </c>
    </row>
    <row r="247" spans="1:6" x14ac:dyDescent="0.25">
      <c r="A247" s="1" t="s">
        <v>11059</v>
      </c>
      <c r="B247" s="1">
        <v>9</v>
      </c>
      <c r="C247" s="1">
        <v>3</v>
      </c>
      <c r="D247" s="1">
        <v>0</v>
      </c>
      <c r="E247" s="1" t="s">
        <v>11060</v>
      </c>
      <c r="F247" s="1" t="s">
        <v>7521</v>
      </c>
    </row>
    <row r="248" spans="1:6" x14ac:dyDescent="0.25">
      <c r="A248" s="1" t="s">
        <v>11061</v>
      </c>
      <c r="B248" s="1">
        <v>0</v>
      </c>
      <c r="C248" s="1">
        <v>2</v>
      </c>
      <c r="D248" s="1">
        <v>5</v>
      </c>
      <c r="E248" s="1" t="s">
        <v>11062</v>
      </c>
      <c r="F248" s="1" t="s">
        <v>11063</v>
      </c>
    </row>
    <row r="249" spans="1:6" x14ac:dyDescent="0.25">
      <c r="A249" s="1" t="s">
        <v>11064</v>
      </c>
      <c r="B249" s="1">
        <v>2</v>
      </c>
      <c r="C249" s="1">
        <v>4</v>
      </c>
      <c r="D249" s="1">
        <v>5</v>
      </c>
      <c r="E249" s="1" t="s">
        <v>10859</v>
      </c>
      <c r="F249" s="1" t="s">
        <v>4065</v>
      </c>
    </row>
    <row r="250" spans="1:6" x14ac:dyDescent="0.25">
      <c r="A250" s="1" t="s">
        <v>11065</v>
      </c>
      <c r="B250" s="1">
        <v>0</v>
      </c>
      <c r="C250" s="1">
        <v>2</v>
      </c>
      <c r="D250" s="1">
        <v>8</v>
      </c>
      <c r="E250" s="1" t="s">
        <v>10952</v>
      </c>
      <c r="F250" s="1" t="s">
        <v>4189</v>
      </c>
    </row>
    <row r="251" spans="1:6" x14ac:dyDescent="0.25">
      <c r="A251" s="1" t="s">
        <v>11066</v>
      </c>
      <c r="B251" s="1">
        <v>8</v>
      </c>
      <c r="C251" s="1">
        <v>17</v>
      </c>
      <c r="D251" s="1">
        <v>26</v>
      </c>
      <c r="E251" s="1" t="s">
        <v>11067</v>
      </c>
      <c r="F251" s="1" t="s">
        <v>10786</v>
      </c>
    </row>
    <row r="252" spans="1:6" x14ac:dyDescent="0.25">
      <c r="A252" s="1" t="s">
        <v>11068</v>
      </c>
      <c r="B252" s="1">
        <v>8</v>
      </c>
      <c r="C252" s="1">
        <v>12</v>
      </c>
      <c r="D252" s="1">
        <v>5</v>
      </c>
      <c r="E252" s="1" t="s">
        <v>11069</v>
      </c>
      <c r="F252" s="1" t="s">
        <v>11070</v>
      </c>
    </row>
    <row r="253" spans="1:6" x14ac:dyDescent="0.25">
      <c r="A253" s="1" t="s">
        <v>11071</v>
      </c>
      <c r="B253" s="1">
        <v>5</v>
      </c>
      <c r="C253" s="1">
        <v>7</v>
      </c>
      <c r="D253" s="1">
        <v>7</v>
      </c>
      <c r="E253" s="1" t="s">
        <v>11072</v>
      </c>
      <c r="F253" s="1" t="s">
        <v>11073</v>
      </c>
    </row>
    <row r="254" spans="1:6" x14ac:dyDescent="0.25">
      <c r="A254" s="1" t="s">
        <v>11074</v>
      </c>
      <c r="B254" s="1">
        <v>2</v>
      </c>
      <c r="C254" s="1">
        <v>12</v>
      </c>
      <c r="D254" s="1">
        <v>5</v>
      </c>
      <c r="E254" s="1" t="s">
        <v>11075</v>
      </c>
      <c r="F254" s="1" t="s">
        <v>10533</v>
      </c>
    </row>
    <row r="255" spans="1:6" x14ac:dyDescent="0.25">
      <c r="A255" s="1" t="s">
        <v>11076</v>
      </c>
      <c r="B255" s="1">
        <v>0</v>
      </c>
      <c r="C255" s="1">
        <v>1181</v>
      </c>
      <c r="D255" s="1">
        <v>95</v>
      </c>
      <c r="E255" s="1" t="s">
        <v>11077</v>
      </c>
      <c r="F255" s="1" t="s">
        <v>7079</v>
      </c>
    </row>
    <row r="256" spans="1:6" x14ac:dyDescent="0.25">
      <c r="A256" s="1" t="s">
        <v>11078</v>
      </c>
      <c r="B256" s="1">
        <v>5</v>
      </c>
      <c r="C256" s="1">
        <v>5</v>
      </c>
      <c r="D256" s="1">
        <v>11</v>
      </c>
      <c r="E256" s="1" t="s">
        <v>11079</v>
      </c>
      <c r="F256" s="1" t="s">
        <v>11080</v>
      </c>
    </row>
    <row r="257" spans="1:6" x14ac:dyDescent="0.25">
      <c r="A257" s="1" t="s">
        <v>11081</v>
      </c>
      <c r="B257" s="1">
        <v>0</v>
      </c>
      <c r="C257" s="1">
        <v>6</v>
      </c>
      <c r="D257" s="1">
        <v>8</v>
      </c>
      <c r="E257" s="1" t="s">
        <v>10721</v>
      </c>
      <c r="F257" s="1" t="s">
        <v>11082</v>
      </c>
    </row>
    <row r="258" spans="1:6" x14ac:dyDescent="0.25">
      <c r="A258" s="1" t="s">
        <v>11083</v>
      </c>
      <c r="B258" s="1">
        <v>1</v>
      </c>
      <c r="C258" s="1">
        <v>2</v>
      </c>
      <c r="D258" s="1">
        <v>7</v>
      </c>
      <c r="E258" s="1" t="s">
        <v>11084</v>
      </c>
      <c r="F258" s="1" t="s">
        <v>11085</v>
      </c>
    </row>
    <row r="259" spans="1:6" x14ac:dyDescent="0.25">
      <c r="A259" s="1" t="s">
        <v>11086</v>
      </c>
      <c r="B259" s="1">
        <v>2</v>
      </c>
      <c r="C259" s="1">
        <v>3</v>
      </c>
      <c r="D259" s="1">
        <v>17</v>
      </c>
      <c r="E259" s="1" t="s">
        <v>11087</v>
      </c>
      <c r="F259" s="1" t="s">
        <v>10497</v>
      </c>
    </row>
    <row r="260" spans="1:6" x14ac:dyDescent="0.25">
      <c r="A260" s="1" t="s">
        <v>11088</v>
      </c>
      <c r="B260" s="1">
        <v>3</v>
      </c>
      <c r="C260" s="1">
        <v>15</v>
      </c>
      <c r="D260" s="1">
        <v>45</v>
      </c>
      <c r="E260" s="1" t="s">
        <v>11089</v>
      </c>
      <c r="F260" s="1" t="s">
        <v>11090</v>
      </c>
    </row>
    <row r="261" spans="1:6" x14ac:dyDescent="0.25">
      <c r="A261" s="1" t="s">
        <v>11091</v>
      </c>
      <c r="B261" s="1">
        <v>18</v>
      </c>
      <c r="C261" s="1">
        <v>6</v>
      </c>
      <c r="D261" s="1">
        <v>77</v>
      </c>
      <c r="E261" s="1" t="s">
        <v>11092</v>
      </c>
      <c r="F261" s="1" t="s">
        <v>10871</v>
      </c>
    </row>
    <row r="262" spans="1:6" x14ac:dyDescent="0.25">
      <c r="A262" s="1" t="s">
        <v>11093</v>
      </c>
      <c r="B262" s="1">
        <v>11</v>
      </c>
      <c r="C262" s="1">
        <v>26</v>
      </c>
      <c r="D262" s="1">
        <v>14</v>
      </c>
      <c r="E262" s="1" t="s">
        <v>11094</v>
      </c>
      <c r="F262" s="1" t="s">
        <v>3821</v>
      </c>
    </row>
    <row r="263" spans="1:6" x14ac:dyDescent="0.25">
      <c r="A263" s="1" t="s">
        <v>11095</v>
      </c>
      <c r="B263" s="1">
        <v>3</v>
      </c>
      <c r="C263" s="1">
        <v>12</v>
      </c>
      <c r="D263" s="1">
        <v>42</v>
      </c>
      <c r="E263" s="1" t="s">
        <v>11096</v>
      </c>
      <c r="F263" s="1" t="s">
        <v>15</v>
      </c>
    </row>
    <row r="264" spans="1:6" x14ac:dyDescent="0.25">
      <c r="A264" s="1" t="s">
        <v>11097</v>
      </c>
      <c r="B264" s="1">
        <v>0</v>
      </c>
      <c r="C264" s="1">
        <v>0</v>
      </c>
      <c r="D264" s="1">
        <v>8</v>
      </c>
      <c r="E264" s="1" t="s">
        <v>11098</v>
      </c>
      <c r="F264" s="1" t="s">
        <v>11099</v>
      </c>
    </row>
    <row r="265" spans="1:6" x14ac:dyDescent="0.25">
      <c r="A265" s="1" t="s">
        <v>11100</v>
      </c>
      <c r="B265" s="1">
        <v>6</v>
      </c>
      <c r="C265" s="1">
        <v>1</v>
      </c>
      <c r="D265" s="1">
        <v>14</v>
      </c>
      <c r="E265" s="1" t="s">
        <v>11101</v>
      </c>
      <c r="F265" s="1" t="s">
        <v>5171</v>
      </c>
    </row>
    <row r="266" spans="1:6" x14ac:dyDescent="0.25">
      <c r="A266" s="1" t="s">
        <v>11102</v>
      </c>
      <c r="B266" s="1">
        <v>0</v>
      </c>
      <c r="C266" s="1">
        <v>5</v>
      </c>
      <c r="D266" s="1">
        <v>3</v>
      </c>
      <c r="E266" s="1" t="s">
        <v>10713</v>
      </c>
      <c r="F266" s="1" t="s">
        <v>11103</v>
      </c>
    </row>
    <row r="267" spans="1:6" x14ac:dyDescent="0.25">
      <c r="A267" s="1" t="s">
        <v>11104</v>
      </c>
      <c r="B267" s="1">
        <v>4</v>
      </c>
      <c r="C267" s="1">
        <v>8</v>
      </c>
      <c r="D267" s="1">
        <v>5</v>
      </c>
      <c r="E267" s="1" t="s">
        <v>10688</v>
      </c>
      <c r="F267" s="1" t="s">
        <v>953</v>
      </c>
    </row>
    <row r="268" spans="1:6" x14ac:dyDescent="0.25">
      <c r="A268" s="1" t="s">
        <v>11105</v>
      </c>
      <c r="B268" s="1">
        <v>3</v>
      </c>
      <c r="C268" s="1">
        <v>6</v>
      </c>
      <c r="D268" s="1">
        <v>2</v>
      </c>
      <c r="E268" s="1" t="s">
        <v>11106</v>
      </c>
      <c r="F268" s="1" t="s">
        <v>11107</v>
      </c>
    </row>
    <row r="269" spans="1:6" x14ac:dyDescent="0.25">
      <c r="A269" s="1" t="s">
        <v>11108</v>
      </c>
      <c r="B269" s="1">
        <v>1</v>
      </c>
      <c r="C269" s="1">
        <v>8</v>
      </c>
      <c r="D269" s="1">
        <v>4</v>
      </c>
      <c r="E269" s="1" t="s">
        <v>11109</v>
      </c>
      <c r="F269" s="1" t="s">
        <v>1052</v>
      </c>
    </row>
    <row r="270" spans="1:6" x14ac:dyDescent="0.25">
      <c r="A270" s="1" t="s">
        <v>11110</v>
      </c>
      <c r="B270" s="1">
        <v>36</v>
      </c>
      <c r="C270" s="1">
        <v>5</v>
      </c>
      <c r="D270" s="1">
        <v>1</v>
      </c>
      <c r="E270" s="1" t="s">
        <v>10585</v>
      </c>
      <c r="F270" s="1" t="s">
        <v>1052</v>
      </c>
    </row>
    <row r="271" spans="1:6" x14ac:dyDescent="0.25">
      <c r="A271" s="1" t="s">
        <v>11111</v>
      </c>
      <c r="B271" s="1">
        <v>13</v>
      </c>
      <c r="C271" s="1">
        <v>12</v>
      </c>
      <c r="D271" s="1">
        <v>24</v>
      </c>
      <c r="E271" s="1" t="s">
        <v>10536</v>
      </c>
      <c r="F271" s="1" t="s">
        <v>9</v>
      </c>
    </row>
    <row r="272" spans="1:6" x14ac:dyDescent="0.25">
      <c r="A272" s="1" t="s">
        <v>11112</v>
      </c>
      <c r="B272" s="1">
        <v>12</v>
      </c>
      <c r="C272" s="1">
        <v>6</v>
      </c>
      <c r="D272" s="1">
        <v>48</v>
      </c>
      <c r="E272" s="1" t="s">
        <v>11113</v>
      </c>
      <c r="F272" s="1" t="s">
        <v>15</v>
      </c>
    </row>
    <row r="273" spans="1:6" x14ac:dyDescent="0.25">
      <c r="A273" s="1" t="s">
        <v>11114</v>
      </c>
      <c r="B273" s="1">
        <v>19</v>
      </c>
      <c r="C273" s="1">
        <v>1</v>
      </c>
      <c r="D273" s="1">
        <v>1</v>
      </c>
      <c r="E273" s="1" t="s">
        <v>11115</v>
      </c>
      <c r="F273" s="1" t="s">
        <v>11116</v>
      </c>
    </row>
    <row r="274" spans="1:6" x14ac:dyDescent="0.25">
      <c r="A274" s="1" t="s">
        <v>11117</v>
      </c>
      <c r="B274" s="1">
        <v>12</v>
      </c>
      <c r="C274" s="1">
        <v>5</v>
      </c>
      <c r="D274" s="1">
        <v>5</v>
      </c>
      <c r="E274" s="1" t="s">
        <v>11118</v>
      </c>
      <c r="F274" s="1" t="s">
        <v>10525</v>
      </c>
    </row>
    <row r="275" spans="1:6" x14ac:dyDescent="0.25">
      <c r="A275" s="1" t="s">
        <v>11119</v>
      </c>
      <c r="B275" s="1">
        <v>2</v>
      </c>
      <c r="C275" s="1">
        <v>2</v>
      </c>
      <c r="D275" s="1">
        <v>11</v>
      </c>
      <c r="E275" s="1" t="s">
        <v>11120</v>
      </c>
      <c r="F275" s="1" t="s">
        <v>11121</v>
      </c>
    </row>
    <row r="276" spans="1:6" x14ac:dyDescent="0.25">
      <c r="A276" s="1" t="s">
        <v>11122</v>
      </c>
      <c r="B276" s="1">
        <v>6</v>
      </c>
      <c r="C276" s="1">
        <v>1</v>
      </c>
      <c r="D276" s="1">
        <v>4</v>
      </c>
      <c r="E276" s="1" t="s">
        <v>11123</v>
      </c>
      <c r="F276" s="1" t="s">
        <v>3514</v>
      </c>
    </row>
    <row r="277" spans="1:6" x14ac:dyDescent="0.25">
      <c r="A277" s="1" t="s">
        <v>11124</v>
      </c>
      <c r="B277" s="1">
        <v>5</v>
      </c>
      <c r="C277" s="1">
        <v>15</v>
      </c>
      <c r="D277" s="1">
        <v>17</v>
      </c>
      <c r="E277" s="1" t="s">
        <v>11125</v>
      </c>
      <c r="F277" s="1" t="s">
        <v>3828</v>
      </c>
    </row>
    <row r="278" spans="1:6" x14ac:dyDescent="0.25">
      <c r="A278" s="1" t="s">
        <v>11126</v>
      </c>
      <c r="B278" s="1">
        <v>1</v>
      </c>
      <c r="C278" s="1">
        <v>14</v>
      </c>
      <c r="D278" s="1">
        <v>0</v>
      </c>
      <c r="E278" s="1" t="s">
        <v>11127</v>
      </c>
      <c r="F278" s="1" t="s">
        <v>10504</v>
      </c>
    </row>
    <row r="279" spans="1:6" x14ac:dyDescent="0.25">
      <c r="A279" s="1" t="s">
        <v>11128</v>
      </c>
      <c r="B279" s="1">
        <v>6</v>
      </c>
      <c r="C279" s="1">
        <v>0</v>
      </c>
      <c r="D279" s="1">
        <v>16</v>
      </c>
      <c r="E279" s="1" t="s">
        <v>11129</v>
      </c>
      <c r="F279" s="1" t="s">
        <v>11130</v>
      </c>
    </row>
    <row r="280" spans="1:6" x14ac:dyDescent="0.25">
      <c r="A280" s="1" t="s">
        <v>11131</v>
      </c>
      <c r="B280" s="1">
        <v>10</v>
      </c>
      <c r="C280" s="1">
        <v>4</v>
      </c>
      <c r="D280" s="1">
        <v>9</v>
      </c>
      <c r="E280" s="1" t="s">
        <v>11132</v>
      </c>
      <c r="F280" s="1" t="s">
        <v>11133</v>
      </c>
    </row>
    <row r="281" spans="1:6" x14ac:dyDescent="0.25">
      <c r="A281" s="1" t="s">
        <v>11134</v>
      </c>
      <c r="B281" s="1">
        <v>2</v>
      </c>
      <c r="C281" s="1">
        <v>6</v>
      </c>
      <c r="D281" s="1">
        <v>18</v>
      </c>
      <c r="E281" s="1" t="s">
        <v>11135</v>
      </c>
      <c r="F281" s="1" t="s">
        <v>11136</v>
      </c>
    </row>
    <row r="282" spans="1:6" x14ac:dyDescent="0.25">
      <c r="A282" s="1" t="s">
        <v>11137</v>
      </c>
      <c r="B282" s="1">
        <v>21</v>
      </c>
      <c r="C282" s="1">
        <v>16</v>
      </c>
      <c r="D282" s="1">
        <v>12</v>
      </c>
      <c r="E282" s="1" t="s">
        <v>11138</v>
      </c>
      <c r="F282" s="1" t="s">
        <v>953</v>
      </c>
    </row>
    <row r="283" spans="1:6" x14ac:dyDescent="0.25">
      <c r="A283" s="1" t="s">
        <v>11139</v>
      </c>
      <c r="B283" s="1">
        <v>1</v>
      </c>
      <c r="C283" s="1">
        <v>3</v>
      </c>
      <c r="D283" s="1">
        <v>5</v>
      </c>
      <c r="E283" s="1" t="s">
        <v>11140</v>
      </c>
      <c r="F283" s="1" t="s">
        <v>11141</v>
      </c>
    </row>
    <row r="284" spans="1:6" x14ac:dyDescent="0.25">
      <c r="A284" s="1" t="s">
        <v>11142</v>
      </c>
      <c r="B284" s="1">
        <v>2</v>
      </c>
      <c r="C284" s="1">
        <v>0</v>
      </c>
      <c r="D284" s="1">
        <v>3</v>
      </c>
      <c r="E284" s="1" t="s">
        <v>11143</v>
      </c>
      <c r="F284" s="1" t="s">
        <v>8026</v>
      </c>
    </row>
    <row r="285" spans="1:6" x14ac:dyDescent="0.25">
      <c r="A285" s="1" t="s">
        <v>11144</v>
      </c>
      <c r="B285" s="1">
        <v>0</v>
      </c>
      <c r="C285" s="1">
        <v>1</v>
      </c>
      <c r="D285" s="1">
        <v>6</v>
      </c>
      <c r="E285" s="1" t="s">
        <v>10621</v>
      </c>
      <c r="F285" s="1" t="s">
        <v>84</v>
      </c>
    </row>
    <row r="286" spans="1:6" x14ac:dyDescent="0.25">
      <c r="A286" s="1" t="s">
        <v>11145</v>
      </c>
      <c r="B286" s="1">
        <v>0</v>
      </c>
      <c r="C286" s="1">
        <v>0</v>
      </c>
      <c r="D286" s="1">
        <v>13</v>
      </c>
      <c r="E286" s="1" t="s">
        <v>11146</v>
      </c>
      <c r="F286" s="1" t="s">
        <v>11147</v>
      </c>
    </row>
    <row r="287" spans="1:6" x14ac:dyDescent="0.25">
      <c r="A287" s="1" t="s">
        <v>11148</v>
      </c>
      <c r="B287" s="1">
        <v>2</v>
      </c>
      <c r="C287" s="1">
        <v>2</v>
      </c>
      <c r="D287" s="1">
        <v>14</v>
      </c>
      <c r="E287" s="1" t="s">
        <v>11149</v>
      </c>
      <c r="F287" s="1" t="s">
        <v>10533</v>
      </c>
    </row>
    <row r="288" spans="1:6" x14ac:dyDescent="0.25">
      <c r="A288" s="1" t="s">
        <v>11150</v>
      </c>
      <c r="B288" s="1">
        <v>1</v>
      </c>
      <c r="C288" s="1">
        <v>13</v>
      </c>
      <c r="D288" s="1">
        <v>6</v>
      </c>
      <c r="E288" s="1" t="s">
        <v>11151</v>
      </c>
      <c r="F288" s="1" t="s">
        <v>10592</v>
      </c>
    </row>
    <row r="289" spans="1:6" x14ac:dyDescent="0.25">
      <c r="A289" s="1" t="s">
        <v>11152</v>
      </c>
      <c r="B289" s="1">
        <v>12</v>
      </c>
      <c r="C289" s="1">
        <v>16</v>
      </c>
      <c r="D289" s="1">
        <v>19</v>
      </c>
      <c r="E289" s="1" t="s">
        <v>11153</v>
      </c>
      <c r="F289" s="1" t="s">
        <v>10786</v>
      </c>
    </row>
    <row r="290" spans="1:6" x14ac:dyDescent="0.25">
      <c r="A290" s="1" t="s">
        <v>11154</v>
      </c>
      <c r="B290" s="1">
        <v>8</v>
      </c>
      <c r="C290" s="1">
        <v>4</v>
      </c>
      <c r="D290" s="1">
        <v>26</v>
      </c>
      <c r="E290" s="1" t="s">
        <v>11155</v>
      </c>
      <c r="F290" s="1" t="s">
        <v>11156</v>
      </c>
    </row>
    <row r="291" spans="1:6" x14ac:dyDescent="0.25">
      <c r="A291" s="1" t="s">
        <v>11157</v>
      </c>
      <c r="B291" s="1">
        <v>3</v>
      </c>
      <c r="C291" s="1">
        <v>5</v>
      </c>
      <c r="D291" s="1">
        <v>4</v>
      </c>
      <c r="E291" s="1" t="s">
        <v>11158</v>
      </c>
      <c r="F291" s="1" t="s">
        <v>11159</v>
      </c>
    </row>
    <row r="292" spans="1:6" x14ac:dyDescent="0.25">
      <c r="A292" s="1" t="s">
        <v>11160</v>
      </c>
      <c r="B292" s="1">
        <v>0</v>
      </c>
      <c r="C292" s="1">
        <v>0</v>
      </c>
      <c r="D292" s="1">
        <v>3</v>
      </c>
      <c r="E292" s="1" t="s">
        <v>11161</v>
      </c>
      <c r="F292" s="1" t="s">
        <v>11162</v>
      </c>
    </row>
    <row r="293" spans="1:6" x14ac:dyDescent="0.25">
      <c r="A293" s="1" t="s">
        <v>11163</v>
      </c>
      <c r="B293" s="1">
        <v>6</v>
      </c>
      <c r="C293" s="1">
        <v>7</v>
      </c>
      <c r="D293" s="1">
        <v>14</v>
      </c>
      <c r="E293" s="1" t="s">
        <v>10833</v>
      </c>
      <c r="F293" s="1" t="s">
        <v>11164</v>
      </c>
    </row>
    <row r="294" spans="1:6" x14ac:dyDescent="0.25">
      <c r="A294" s="1" t="s">
        <v>11165</v>
      </c>
      <c r="B294" s="1">
        <v>0</v>
      </c>
      <c r="C294" s="1">
        <v>0</v>
      </c>
      <c r="D294" s="1">
        <v>3</v>
      </c>
      <c r="E294" s="1" t="s">
        <v>10696</v>
      </c>
      <c r="F294" s="1" t="s">
        <v>11166</v>
      </c>
    </row>
    <row r="295" spans="1:6" x14ac:dyDescent="0.25">
      <c r="A295" s="1" t="s">
        <v>11167</v>
      </c>
      <c r="B295" s="1">
        <v>0</v>
      </c>
      <c r="C295" s="1">
        <v>2</v>
      </c>
      <c r="D295" s="1">
        <v>12</v>
      </c>
      <c r="E295" s="1" t="s">
        <v>11087</v>
      </c>
      <c r="F295" s="1" t="s">
        <v>10497</v>
      </c>
    </row>
    <row r="296" spans="1:6" x14ac:dyDescent="0.25">
      <c r="A296" s="1" t="s">
        <v>11168</v>
      </c>
      <c r="B296" s="1">
        <v>1</v>
      </c>
      <c r="C296" s="1">
        <v>2</v>
      </c>
      <c r="D296" s="1">
        <v>5</v>
      </c>
      <c r="E296" s="1" t="s">
        <v>11169</v>
      </c>
      <c r="F296" s="1" t="s">
        <v>1140</v>
      </c>
    </row>
    <row r="297" spans="1:6" x14ac:dyDescent="0.25">
      <c r="A297" s="1" t="s">
        <v>11170</v>
      </c>
      <c r="B297" s="1">
        <v>5</v>
      </c>
      <c r="C297" s="1">
        <v>64</v>
      </c>
      <c r="D297" s="1">
        <v>148</v>
      </c>
      <c r="E297" s="1" t="s">
        <v>11171</v>
      </c>
      <c r="F297" s="1" t="s">
        <v>9</v>
      </c>
    </row>
    <row r="298" spans="1:6" x14ac:dyDescent="0.25">
      <c r="A298" s="1" t="s">
        <v>11172</v>
      </c>
      <c r="B298" s="1">
        <v>0</v>
      </c>
      <c r="C298" s="1">
        <v>0</v>
      </c>
      <c r="D298" s="1">
        <v>34</v>
      </c>
      <c r="E298" s="1" t="s">
        <v>11173</v>
      </c>
      <c r="F298" s="1" t="s">
        <v>11174</v>
      </c>
    </row>
    <row r="299" spans="1:6" x14ac:dyDescent="0.25">
      <c r="A299" s="1" t="s">
        <v>11175</v>
      </c>
      <c r="B299" s="1">
        <v>10</v>
      </c>
      <c r="C299" s="1">
        <v>1</v>
      </c>
      <c r="D299" s="1">
        <v>4</v>
      </c>
      <c r="E299" s="1" t="s">
        <v>11176</v>
      </c>
      <c r="F299" s="1" t="s">
        <v>9</v>
      </c>
    </row>
    <row r="300" spans="1:6" x14ac:dyDescent="0.25">
      <c r="A300" s="1" t="s">
        <v>11177</v>
      </c>
      <c r="B300" s="1">
        <v>2</v>
      </c>
      <c r="C300" s="1">
        <v>0</v>
      </c>
      <c r="D300" s="1">
        <v>15</v>
      </c>
      <c r="E300" s="1" t="s">
        <v>11178</v>
      </c>
      <c r="F300" s="1" t="s">
        <v>11179</v>
      </c>
    </row>
    <row r="301" spans="1:6" x14ac:dyDescent="0.25">
      <c r="A301" s="1" t="s">
        <v>11180</v>
      </c>
      <c r="B301" s="1">
        <v>4</v>
      </c>
      <c r="C301" s="1">
        <v>1</v>
      </c>
      <c r="D301" s="1">
        <v>5</v>
      </c>
      <c r="E301" s="1" t="s">
        <v>11181</v>
      </c>
      <c r="F301" s="1" t="s">
        <v>11182</v>
      </c>
    </row>
    <row r="302" spans="1:6" x14ac:dyDescent="0.25">
      <c r="A302" s="1" t="s">
        <v>11183</v>
      </c>
      <c r="B302" s="1">
        <v>3</v>
      </c>
      <c r="C302" s="1">
        <v>8</v>
      </c>
      <c r="D302" s="1">
        <v>9</v>
      </c>
      <c r="E302" s="1" t="s">
        <v>11181</v>
      </c>
      <c r="F302" s="1" t="s">
        <v>11182</v>
      </c>
    </row>
    <row r="303" spans="1:6" x14ac:dyDescent="0.25">
      <c r="A303" s="1" t="s">
        <v>11184</v>
      </c>
      <c r="B303" s="1">
        <v>6</v>
      </c>
      <c r="C303" s="1">
        <v>0</v>
      </c>
      <c r="D303" s="1">
        <v>4</v>
      </c>
      <c r="E303" s="1" t="s">
        <v>11185</v>
      </c>
      <c r="F303" s="1" t="s">
        <v>11186</v>
      </c>
    </row>
    <row r="304" spans="1:6" x14ac:dyDescent="0.25">
      <c r="A304" s="1" t="s">
        <v>11187</v>
      </c>
      <c r="B304" s="1">
        <v>2</v>
      </c>
      <c r="C304" s="1">
        <v>11</v>
      </c>
      <c r="D304" s="1">
        <v>46</v>
      </c>
      <c r="E304" s="1" t="s">
        <v>11185</v>
      </c>
      <c r="F304" s="1" t="s">
        <v>11186</v>
      </c>
    </row>
    <row r="305" spans="1:6" x14ac:dyDescent="0.25">
      <c r="A305" s="1" t="s">
        <v>11188</v>
      </c>
      <c r="B305" s="1">
        <v>3</v>
      </c>
      <c r="C305" s="1">
        <v>11</v>
      </c>
      <c r="D305" s="1">
        <v>29</v>
      </c>
      <c r="E305" s="1" t="s">
        <v>11189</v>
      </c>
      <c r="F305" s="1" t="s">
        <v>11190</v>
      </c>
    </row>
    <row r="306" spans="1:6" x14ac:dyDescent="0.25">
      <c r="A306" s="1" t="s">
        <v>11191</v>
      </c>
      <c r="B306" s="1">
        <v>9</v>
      </c>
      <c r="C306" s="1">
        <v>0</v>
      </c>
      <c r="D306" s="1">
        <v>7</v>
      </c>
      <c r="E306" s="1" t="s">
        <v>11192</v>
      </c>
      <c r="F306" s="1" t="s">
        <v>953</v>
      </c>
    </row>
    <row r="307" spans="1:6" x14ac:dyDescent="0.25">
      <c r="A307" s="1" t="s">
        <v>11193</v>
      </c>
      <c r="B307" s="1">
        <v>1</v>
      </c>
      <c r="C307" s="1">
        <v>0</v>
      </c>
      <c r="D307" s="1">
        <v>4</v>
      </c>
      <c r="E307" s="1" t="s">
        <v>11194</v>
      </c>
      <c r="F307" s="1" t="s">
        <v>953</v>
      </c>
    </row>
    <row r="308" spans="1:6" x14ac:dyDescent="0.25">
      <c r="A308" s="1" t="s">
        <v>11195</v>
      </c>
      <c r="B308" s="1">
        <v>21</v>
      </c>
      <c r="C308" s="1">
        <v>33</v>
      </c>
      <c r="D308" s="1">
        <v>5</v>
      </c>
      <c r="E308" s="1" t="s">
        <v>10585</v>
      </c>
      <c r="F308" s="1" t="s">
        <v>1052</v>
      </c>
    </row>
    <row r="309" spans="1:6" x14ac:dyDescent="0.25">
      <c r="A309" s="1" t="s">
        <v>11196</v>
      </c>
      <c r="B309" s="1">
        <v>15</v>
      </c>
      <c r="C309" s="1">
        <v>5</v>
      </c>
      <c r="D309" s="1">
        <v>0</v>
      </c>
      <c r="E309" s="1" t="s">
        <v>11197</v>
      </c>
      <c r="F309" s="1" t="s">
        <v>10509</v>
      </c>
    </row>
    <row r="310" spans="1:6" x14ac:dyDescent="0.25">
      <c r="A310" s="1" t="s">
        <v>11198</v>
      </c>
      <c r="B310" s="1">
        <v>17</v>
      </c>
      <c r="C310" s="1">
        <v>10</v>
      </c>
      <c r="D310" s="1">
        <v>11</v>
      </c>
      <c r="E310" s="1" t="s">
        <v>11199</v>
      </c>
      <c r="F310" s="1" t="s">
        <v>7521</v>
      </c>
    </row>
    <row r="311" spans="1:6" x14ac:dyDescent="0.25">
      <c r="A311" s="1" t="s">
        <v>11200</v>
      </c>
      <c r="B311" s="1">
        <v>4</v>
      </c>
      <c r="C311" s="1">
        <v>3</v>
      </c>
      <c r="D311" s="1">
        <v>5</v>
      </c>
      <c r="E311" s="1" t="s">
        <v>11201</v>
      </c>
      <c r="F311" s="1" t="s">
        <v>4117</v>
      </c>
    </row>
    <row r="312" spans="1:6" x14ac:dyDescent="0.25">
      <c r="A312" s="1" t="s">
        <v>11202</v>
      </c>
      <c r="B312" s="1">
        <v>2</v>
      </c>
      <c r="C312" s="1">
        <v>0</v>
      </c>
      <c r="D312" s="1">
        <v>2</v>
      </c>
      <c r="E312" s="1" t="s">
        <v>11203</v>
      </c>
      <c r="F312" s="1" t="s">
        <v>10477</v>
      </c>
    </row>
    <row r="313" spans="1:6" x14ac:dyDescent="0.25">
      <c r="A313" s="1" t="s">
        <v>11204</v>
      </c>
      <c r="B313" s="1">
        <v>5</v>
      </c>
      <c r="C313" s="1">
        <v>3</v>
      </c>
      <c r="D313" s="1">
        <v>19</v>
      </c>
      <c r="E313" s="1" t="s">
        <v>11205</v>
      </c>
      <c r="F313" s="1" t="s">
        <v>10529</v>
      </c>
    </row>
    <row r="314" spans="1:6" x14ac:dyDescent="0.25">
      <c r="A314" s="1" t="s">
        <v>11206</v>
      </c>
      <c r="B314" s="1">
        <v>5</v>
      </c>
      <c r="C314" s="1">
        <v>5</v>
      </c>
      <c r="D314" s="1">
        <v>16</v>
      </c>
      <c r="E314" s="1" t="s">
        <v>11207</v>
      </c>
      <c r="F314" s="1" t="s">
        <v>11208</v>
      </c>
    </row>
    <row r="315" spans="1:6" x14ac:dyDescent="0.25">
      <c r="A315" s="1" t="s">
        <v>11209</v>
      </c>
      <c r="B315" s="1">
        <v>1</v>
      </c>
      <c r="C315" s="1">
        <v>0</v>
      </c>
      <c r="D315" s="1">
        <v>2</v>
      </c>
      <c r="E315" s="1" t="s">
        <v>11210</v>
      </c>
      <c r="F315" s="1" t="s">
        <v>10526</v>
      </c>
    </row>
    <row r="316" spans="1:6" x14ac:dyDescent="0.25">
      <c r="A316" s="1" t="s">
        <v>11211</v>
      </c>
      <c r="B316" s="1">
        <v>4</v>
      </c>
      <c r="C316" s="1">
        <v>0</v>
      </c>
      <c r="D316" s="1">
        <v>5</v>
      </c>
      <c r="E316" s="1" t="s">
        <v>11212</v>
      </c>
      <c r="F316" s="1" t="s">
        <v>10532</v>
      </c>
    </row>
    <row r="317" spans="1:6" x14ac:dyDescent="0.25">
      <c r="A317" s="1" t="s">
        <v>11213</v>
      </c>
      <c r="B317" s="1">
        <v>4</v>
      </c>
      <c r="C317" s="1">
        <v>0</v>
      </c>
      <c r="D317" s="1">
        <v>20</v>
      </c>
      <c r="E317" s="1" t="s">
        <v>11214</v>
      </c>
      <c r="F317" s="1" t="s">
        <v>11215</v>
      </c>
    </row>
    <row r="318" spans="1:6" x14ac:dyDescent="0.25">
      <c r="A318" s="1" t="s">
        <v>11216</v>
      </c>
      <c r="B318" s="1">
        <v>2</v>
      </c>
      <c r="C318" s="1">
        <v>5</v>
      </c>
      <c r="D318" s="1">
        <v>73</v>
      </c>
      <c r="E318" s="1" t="s">
        <v>11217</v>
      </c>
      <c r="F318" s="1" t="s">
        <v>3851</v>
      </c>
    </row>
    <row r="319" spans="1:6" x14ac:dyDescent="0.25">
      <c r="A319" s="1" t="s">
        <v>11218</v>
      </c>
      <c r="B319" s="1">
        <v>1</v>
      </c>
      <c r="C319" s="1">
        <v>0</v>
      </c>
      <c r="D319" s="1">
        <v>6</v>
      </c>
      <c r="E319" s="1" t="s">
        <v>11219</v>
      </c>
      <c r="F319" s="1" t="s">
        <v>4309</v>
      </c>
    </row>
    <row r="320" spans="1:6" x14ac:dyDescent="0.25">
      <c r="A320" s="1" t="s">
        <v>11220</v>
      </c>
      <c r="B320" s="1">
        <v>8</v>
      </c>
      <c r="C320" s="1">
        <v>4</v>
      </c>
      <c r="D320" s="1">
        <v>9</v>
      </c>
      <c r="E320" s="1" t="s">
        <v>11221</v>
      </c>
      <c r="F320" s="1" t="s">
        <v>11130</v>
      </c>
    </row>
    <row r="321" spans="1:6" x14ac:dyDescent="0.25">
      <c r="A321" s="1" t="s">
        <v>11222</v>
      </c>
      <c r="B321" s="1">
        <v>16</v>
      </c>
      <c r="C321" s="1">
        <v>4</v>
      </c>
      <c r="D321" s="1">
        <v>1</v>
      </c>
      <c r="E321" s="1" t="s">
        <v>10662</v>
      </c>
      <c r="F321" s="1" t="s">
        <v>1052</v>
      </c>
    </row>
    <row r="322" spans="1:6" x14ac:dyDescent="0.25">
      <c r="A322" s="1" t="s">
        <v>11223</v>
      </c>
      <c r="B322" s="1">
        <v>10</v>
      </c>
      <c r="C322" s="1">
        <v>2</v>
      </c>
      <c r="D322" s="1">
        <v>6</v>
      </c>
      <c r="E322" s="1" t="s">
        <v>11224</v>
      </c>
      <c r="F322" s="1" t="s">
        <v>10535</v>
      </c>
    </row>
    <row r="323" spans="1:6" x14ac:dyDescent="0.25">
      <c r="A323" s="1" t="s">
        <v>11225</v>
      </c>
      <c r="B323" s="1">
        <v>2</v>
      </c>
      <c r="C323" s="1">
        <v>22</v>
      </c>
      <c r="D323" s="1">
        <v>21</v>
      </c>
      <c r="E323" s="1" t="s">
        <v>11226</v>
      </c>
      <c r="F323" s="1" t="s">
        <v>9</v>
      </c>
    </row>
    <row r="324" spans="1:6" x14ac:dyDescent="0.25">
      <c r="A324" s="1" t="s">
        <v>11227</v>
      </c>
      <c r="B324" s="1">
        <v>3</v>
      </c>
      <c r="C324" s="1">
        <v>6</v>
      </c>
      <c r="D324" s="1">
        <v>19</v>
      </c>
      <c r="E324" s="1" t="s">
        <v>11228</v>
      </c>
      <c r="F324" s="1" t="s">
        <v>11229</v>
      </c>
    </row>
    <row r="325" spans="1:6" x14ac:dyDescent="0.25">
      <c r="A325" s="1" t="s">
        <v>11230</v>
      </c>
      <c r="B325" s="1">
        <v>1</v>
      </c>
      <c r="C325" s="1">
        <v>0</v>
      </c>
      <c r="D325" s="1">
        <v>10</v>
      </c>
      <c r="E325" s="1" t="s">
        <v>11231</v>
      </c>
      <c r="F325" s="1" t="s">
        <v>11232</v>
      </c>
    </row>
    <row r="326" spans="1:6" x14ac:dyDescent="0.25">
      <c r="A326" s="1" t="s">
        <v>11233</v>
      </c>
      <c r="B326" s="1">
        <v>7</v>
      </c>
      <c r="C326" s="1">
        <v>14</v>
      </c>
      <c r="D326" s="1">
        <v>171</v>
      </c>
      <c r="E326" s="1" t="s">
        <v>11234</v>
      </c>
      <c r="F326" s="1" t="s">
        <v>11235</v>
      </c>
    </row>
    <row r="327" spans="1:6" x14ac:dyDescent="0.25">
      <c r="A327" s="1" t="s">
        <v>11236</v>
      </c>
      <c r="B327" s="1">
        <v>0</v>
      </c>
      <c r="C327" s="1">
        <v>8</v>
      </c>
      <c r="D327" s="1">
        <v>5</v>
      </c>
      <c r="E327" s="1" t="s">
        <v>11237</v>
      </c>
      <c r="F327" s="1" t="s">
        <v>8539</v>
      </c>
    </row>
    <row r="328" spans="1:6" x14ac:dyDescent="0.25">
      <c r="A328" s="1" t="s">
        <v>11238</v>
      </c>
      <c r="B328" s="1">
        <v>2</v>
      </c>
      <c r="C328" s="1">
        <v>6</v>
      </c>
      <c r="D328" s="1">
        <v>3</v>
      </c>
      <c r="E328" s="1" t="s">
        <v>11239</v>
      </c>
      <c r="F328" s="1" t="s">
        <v>11240</v>
      </c>
    </row>
    <row r="329" spans="1:6" x14ac:dyDescent="0.25">
      <c r="A329" s="1" t="s">
        <v>11241</v>
      </c>
      <c r="B329" s="1">
        <v>6</v>
      </c>
      <c r="C329" s="1">
        <v>5</v>
      </c>
      <c r="D329" s="1">
        <v>2</v>
      </c>
      <c r="E329" s="1" t="s">
        <v>11242</v>
      </c>
      <c r="F329" s="1" t="s">
        <v>953</v>
      </c>
    </row>
    <row r="330" spans="1:6" x14ac:dyDescent="0.25">
      <c r="A330" s="1" t="s">
        <v>11243</v>
      </c>
      <c r="B330" s="1">
        <v>1</v>
      </c>
      <c r="C330" s="1">
        <v>1</v>
      </c>
      <c r="D330" s="1">
        <v>15</v>
      </c>
      <c r="E330" s="1" t="s">
        <v>10731</v>
      </c>
      <c r="F330" s="1" t="s">
        <v>953</v>
      </c>
    </row>
    <row r="331" spans="1:6" x14ac:dyDescent="0.25">
      <c r="A331" s="1" t="s">
        <v>11244</v>
      </c>
      <c r="B331" s="1">
        <v>4</v>
      </c>
      <c r="C331" s="1">
        <v>1</v>
      </c>
      <c r="D331" s="1">
        <v>13</v>
      </c>
      <c r="E331" s="1" t="s">
        <v>11245</v>
      </c>
      <c r="F331" s="1" t="s">
        <v>11246</v>
      </c>
    </row>
    <row r="332" spans="1:6" x14ac:dyDescent="0.25">
      <c r="A332" s="1" t="s">
        <v>11247</v>
      </c>
      <c r="B332" s="1">
        <v>1</v>
      </c>
      <c r="C332" s="1">
        <v>0</v>
      </c>
      <c r="D332" s="1">
        <v>21</v>
      </c>
      <c r="E332" s="1" t="s">
        <v>11248</v>
      </c>
      <c r="F332" s="1" t="s">
        <v>2953</v>
      </c>
    </row>
    <row r="333" spans="1:6" x14ac:dyDescent="0.25">
      <c r="A333" s="1" t="s">
        <v>11249</v>
      </c>
      <c r="B333" s="1">
        <v>3</v>
      </c>
      <c r="C333" s="1">
        <v>11</v>
      </c>
      <c r="D333" s="1">
        <v>14</v>
      </c>
      <c r="E333" s="1" t="s">
        <v>11250</v>
      </c>
      <c r="F333" s="1" t="s">
        <v>10592</v>
      </c>
    </row>
    <row r="334" spans="1:6" x14ac:dyDescent="0.25">
      <c r="A334" s="1" t="s">
        <v>11251</v>
      </c>
      <c r="B334" s="1">
        <v>6</v>
      </c>
      <c r="C334" s="1">
        <v>10</v>
      </c>
      <c r="D334" s="1">
        <v>71</v>
      </c>
      <c r="E334" s="1" t="s">
        <v>11252</v>
      </c>
      <c r="F334" s="1" t="s">
        <v>9</v>
      </c>
    </row>
    <row r="335" spans="1:6" x14ac:dyDescent="0.25">
      <c r="A335" s="1" t="s">
        <v>11253</v>
      </c>
      <c r="B335" s="1">
        <v>1</v>
      </c>
      <c r="C335" s="1">
        <v>1</v>
      </c>
      <c r="D335" s="1">
        <v>4</v>
      </c>
      <c r="E335" s="1" t="s">
        <v>11254</v>
      </c>
      <c r="F335" s="1" t="s">
        <v>11255</v>
      </c>
    </row>
    <row r="336" spans="1:6" x14ac:dyDescent="0.25">
      <c r="A336" s="1" t="s">
        <v>11256</v>
      </c>
      <c r="B336" s="1">
        <v>1</v>
      </c>
      <c r="C336" s="1">
        <v>2</v>
      </c>
      <c r="D336" s="1">
        <v>14</v>
      </c>
      <c r="E336" s="1" t="s">
        <v>11257</v>
      </c>
      <c r="F336" s="1" t="s">
        <v>381</v>
      </c>
    </row>
    <row r="337" spans="1:6" x14ac:dyDescent="0.25">
      <c r="A337" s="1" t="s">
        <v>11258</v>
      </c>
      <c r="B337" s="1">
        <v>2</v>
      </c>
      <c r="C337" s="1">
        <v>5</v>
      </c>
      <c r="D337" s="1">
        <v>4</v>
      </c>
      <c r="E337" s="1" t="s">
        <v>11259</v>
      </c>
      <c r="F337" s="1" t="s">
        <v>4189</v>
      </c>
    </row>
    <row r="338" spans="1:6" x14ac:dyDescent="0.25">
      <c r="A338" s="1" t="s">
        <v>11260</v>
      </c>
      <c r="B338" s="1">
        <v>5</v>
      </c>
      <c r="C338" s="1">
        <v>12</v>
      </c>
      <c r="D338" s="1">
        <v>8</v>
      </c>
      <c r="E338" s="1" t="s">
        <v>11155</v>
      </c>
      <c r="F338" s="1" t="s">
        <v>11156</v>
      </c>
    </row>
    <row r="339" spans="1:6" x14ac:dyDescent="0.25">
      <c r="A339" s="1" t="s">
        <v>11261</v>
      </c>
      <c r="B339" s="1">
        <v>4</v>
      </c>
      <c r="C339" s="1">
        <v>8</v>
      </c>
      <c r="D339" s="1">
        <v>10</v>
      </c>
      <c r="E339" s="1" t="s">
        <v>10736</v>
      </c>
      <c r="F339" s="1" t="s">
        <v>11262</v>
      </c>
    </row>
    <row r="340" spans="1:6" x14ac:dyDescent="0.25">
      <c r="A340" s="1" t="s">
        <v>11263</v>
      </c>
      <c r="B340" s="1">
        <v>0</v>
      </c>
      <c r="C340" s="1">
        <v>9</v>
      </c>
      <c r="D340" s="1">
        <v>5</v>
      </c>
      <c r="E340" s="1" t="s">
        <v>10736</v>
      </c>
      <c r="F340" s="1" t="s">
        <v>11215</v>
      </c>
    </row>
    <row r="341" spans="1:6" x14ac:dyDescent="0.25">
      <c r="A341" s="1" t="s">
        <v>11264</v>
      </c>
      <c r="B341" s="1">
        <v>1</v>
      </c>
      <c r="C341" s="1">
        <v>10</v>
      </c>
      <c r="D341" s="1">
        <v>9</v>
      </c>
      <c r="E341" s="1" t="s">
        <v>11265</v>
      </c>
      <c r="F341" s="1" t="s">
        <v>11266</v>
      </c>
    </row>
    <row r="342" spans="1:6" x14ac:dyDescent="0.25">
      <c r="A342" s="1" t="s">
        <v>11267</v>
      </c>
      <c r="B342" s="1">
        <v>3</v>
      </c>
      <c r="C342" s="1">
        <v>94</v>
      </c>
      <c r="D342" s="1">
        <v>4</v>
      </c>
      <c r="E342" s="1" t="s">
        <v>10899</v>
      </c>
      <c r="F342" s="1" t="s">
        <v>4189</v>
      </c>
    </row>
    <row r="343" spans="1:6" x14ac:dyDescent="0.25">
      <c r="A343" s="1" t="s">
        <v>11268</v>
      </c>
      <c r="B343" s="1">
        <v>1</v>
      </c>
      <c r="C343" s="1">
        <v>0</v>
      </c>
      <c r="D343" s="1">
        <v>3</v>
      </c>
      <c r="E343" s="1" t="s">
        <v>11269</v>
      </c>
      <c r="F343" s="1" t="s">
        <v>10867</v>
      </c>
    </row>
    <row r="344" spans="1:6" x14ac:dyDescent="0.25">
      <c r="A344" s="1" t="s">
        <v>11270</v>
      </c>
      <c r="B344" s="1">
        <v>2</v>
      </c>
      <c r="C344" s="1">
        <v>0</v>
      </c>
      <c r="D344" s="1">
        <v>21</v>
      </c>
      <c r="E344" s="1" t="s">
        <v>11271</v>
      </c>
      <c r="F344" s="1" t="s">
        <v>309</v>
      </c>
    </row>
    <row r="345" spans="1:6" x14ac:dyDescent="0.25">
      <c r="A345" s="1" t="s">
        <v>11272</v>
      </c>
      <c r="B345" s="1">
        <v>0</v>
      </c>
      <c r="C345" s="1">
        <v>4</v>
      </c>
      <c r="D345" s="1">
        <v>20</v>
      </c>
      <c r="E345" s="1" t="s">
        <v>11273</v>
      </c>
      <c r="F345" s="1" t="s">
        <v>11274</v>
      </c>
    </row>
    <row r="346" spans="1:6" x14ac:dyDescent="0.25">
      <c r="A346" s="1" t="s">
        <v>11275</v>
      </c>
      <c r="B346" s="1">
        <v>4</v>
      </c>
      <c r="C346" s="1">
        <v>7</v>
      </c>
      <c r="D346" s="1">
        <v>3</v>
      </c>
      <c r="E346" s="1" t="s">
        <v>11276</v>
      </c>
      <c r="F346" s="1" t="s">
        <v>11277</v>
      </c>
    </row>
    <row r="347" spans="1:6" x14ac:dyDescent="0.25">
      <c r="A347" s="1" t="s">
        <v>11278</v>
      </c>
      <c r="B347" s="1">
        <v>3</v>
      </c>
      <c r="C347" s="1">
        <v>2</v>
      </c>
      <c r="D347" s="1">
        <v>7</v>
      </c>
      <c r="E347" s="1" t="s">
        <v>11279</v>
      </c>
      <c r="F347" s="1" t="s">
        <v>6642</v>
      </c>
    </row>
    <row r="348" spans="1:6" x14ac:dyDescent="0.25">
      <c r="A348" s="1" t="s">
        <v>11280</v>
      </c>
      <c r="B348" s="1">
        <v>1</v>
      </c>
      <c r="C348" s="1">
        <v>0</v>
      </c>
      <c r="D348" s="1">
        <v>0</v>
      </c>
      <c r="E348" s="1" t="s">
        <v>11281</v>
      </c>
      <c r="F348" s="1" t="s">
        <v>11282</v>
      </c>
    </row>
    <row r="349" spans="1:6" x14ac:dyDescent="0.25">
      <c r="A349" s="1" t="s">
        <v>11283</v>
      </c>
      <c r="B349" s="1">
        <v>1</v>
      </c>
      <c r="C349" s="1">
        <v>3</v>
      </c>
      <c r="D349" s="1">
        <v>4</v>
      </c>
      <c r="E349" s="1" t="s">
        <v>11284</v>
      </c>
      <c r="F349" s="1" t="s">
        <v>11285</v>
      </c>
    </row>
    <row r="350" spans="1:6" x14ac:dyDescent="0.25">
      <c r="A350" s="1" t="s">
        <v>11286</v>
      </c>
      <c r="B350" s="1">
        <v>0</v>
      </c>
      <c r="C350" s="1">
        <v>4</v>
      </c>
      <c r="D350" s="1">
        <v>30</v>
      </c>
      <c r="E350" s="1" t="s">
        <v>11287</v>
      </c>
      <c r="F350" s="1" t="s">
        <v>11288</v>
      </c>
    </row>
    <row r="351" spans="1:6" x14ac:dyDescent="0.25">
      <c r="A351" s="1" t="s">
        <v>11289</v>
      </c>
      <c r="B351" s="1">
        <v>0</v>
      </c>
      <c r="C351" s="1">
        <v>1</v>
      </c>
      <c r="D351" s="1">
        <v>3</v>
      </c>
      <c r="E351" s="1" t="s">
        <v>11290</v>
      </c>
      <c r="F351" s="1" t="s">
        <v>1549</v>
      </c>
    </row>
    <row r="352" spans="1:6" x14ac:dyDescent="0.25">
      <c r="A352" s="1" t="s">
        <v>11291</v>
      </c>
      <c r="B352" s="1">
        <v>1</v>
      </c>
      <c r="C352" s="1">
        <v>21</v>
      </c>
      <c r="D352" s="1">
        <v>14</v>
      </c>
      <c r="E352" s="1" t="s">
        <v>10798</v>
      </c>
      <c r="F352" s="1" t="s">
        <v>9</v>
      </c>
    </row>
    <row r="353" spans="1:6" x14ac:dyDescent="0.25">
      <c r="A353" s="1" t="s">
        <v>11292</v>
      </c>
      <c r="B353" s="1">
        <v>0</v>
      </c>
      <c r="C353" s="1">
        <v>0</v>
      </c>
      <c r="D353" s="1">
        <v>18</v>
      </c>
      <c r="E353" s="1" t="s">
        <v>11293</v>
      </c>
      <c r="F353" s="1" t="s">
        <v>11294</v>
      </c>
    </row>
    <row r="354" spans="1:6" x14ac:dyDescent="0.25">
      <c r="A354" s="1" t="s">
        <v>11295</v>
      </c>
      <c r="B354" s="1">
        <v>10</v>
      </c>
      <c r="C354" s="1">
        <v>14</v>
      </c>
      <c r="D354" s="1">
        <v>43</v>
      </c>
      <c r="E354" s="1" t="s">
        <v>11296</v>
      </c>
      <c r="F354" s="1" t="s">
        <v>10962</v>
      </c>
    </row>
    <row r="355" spans="1:6" x14ac:dyDescent="0.25">
      <c r="A355" s="1" t="s">
        <v>11297</v>
      </c>
      <c r="B355" s="1">
        <v>0</v>
      </c>
      <c r="C355" s="1">
        <v>0</v>
      </c>
      <c r="D355" s="1">
        <v>3</v>
      </c>
      <c r="E355" s="1" t="s">
        <v>10608</v>
      </c>
      <c r="F355" s="1" t="s">
        <v>11298</v>
      </c>
    </row>
    <row r="356" spans="1:6" x14ac:dyDescent="0.25">
      <c r="A356" s="1" t="s">
        <v>11299</v>
      </c>
      <c r="B356" s="1">
        <v>3</v>
      </c>
      <c r="C356" s="1">
        <v>1</v>
      </c>
      <c r="D356" s="1">
        <v>10</v>
      </c>
      <c r="E356" s="1" t="s">
        <v>11300</v>
      </c>
      <c r="F356" s="1" t="s">
        <v>6949</v>
      </c>
    </row>
    <row r="357" spans="1:6" x14ac:dyDescent="0.25">
      <c r="A357" s="1" t="s">
        <v>11301</v>
      </c>
      <c r="B357" s="1">
        <v>2</v>
      </c>
      <c r="C357" s="1">
        <v>5</v>
      </c>
      <c r="D357" s="1">
        <v>2</v>
      </c>
      <c r="E357" s="1" t="s">
        <v>11302</v>
      </c>
      <c r="F357" s="1" t="s">
        <v>11303</v>
      </c>
    </row>
    <row r="358" spans="1:6" x14ac:dyDescent="0.25">
      <c r="A358" s="1" t="s">
        <v>11304</v>
      </c>
      <c r="B358" s="1">
        <v>0</v>
      </c>
      <c r="C358" s="1">
        <v>1</v>
      </c>
      <c r="D358" s="1">
        <v>58</v>
      </c>
      <c r="E358" s="1" t="s">
        <v>11305</v>
      </c>
      <c r="F358" s="1" t="s">
        <v>11306</v>
      </c>
    </row>
    <row r="359" spans="1:6" x14ac:dyDescent="0.25">
      <c r="A359" s="1" t="s">
        <v>11307</v>
      </c>
      <c r="B359" s="1">
        <v>0</v>
      </c>
      <c r="C359" s="1">
        <v>1</v>
      </c>
      <c r="D359" s="1">
        <v>1</v>
      </c>
      <c r="E359" s="1" t="s">
        <v>10909</v>
      </c>
      <c r="F359" s="1" t="s">
        <v>10470</v>
      </c>
    </row>
    <row r="360" spans="1:6" x14ac:dyDescent="0.25">
      <c r="A360" s="1" t="s">
        <v>11308</v>
      </c>
      <c r="B360" s="1">
        <v>0</v>
      </c>
      <c r="C360" s="1">
        <v>0</v>
      </c>
      <c r="D360" s="1">
        <v>4</v>
      </c>
      <c r="E360" s="1" t="s">
        <v>11309</v>
      </c>
      <c r="F360" s="1" t="s">
        <v>11310</v>
      </c>
    </row>
    <row r="361" spans="1:6" x14ac:dyDescent="0.25">
      <c r="A361" s="1" t="s">
        <v>11311</v>
      </c>
      <c r="B361" s="1">
        <v>7</v>
      </c>
      <c r="C361" s="1">
        <v>1</v>
      </c>
      <c r="D361" s="1">
        <v>2</v>
      </c>
      <c r="E361" s="1" t="s">
        <v>11312</v>
      </c>
      <c r="F361" s="1" t="s">
        <v>11313</v>
      </c>
    </row>
    <row r="362" spans="1:6" x14ac:dyDescent="0.25">
      <c r="A362" s="1" t="s">
        <v>11314</v>
      </c>
      <c r="B362" s="1">
        <v>4</v>
      </c>
      <c r="C362" s="1">
        <v>0</v>
      </c>
      <c r="D362" s="1">
        <v>8</v>
      </c>
      <c r="E362" s="1" t="s">
        <v>11315</v>
      </c>
      <c r="F362" s="1" t="s">
        <v>11316</v>
      </c>
    </row>
    <row r="363" spans="1:6" x14ac:dyDescent="0.25">
      <c r="A363" s="1" t="s">
        <v>11317</v>
      </c>
      <c r="B363" s="1">
        <v>0</v>
      </c>
      <c r="C363" s="1">
        <v>0</v>
      </c>
      <c r="D363" s="1">
        <v>38</v>
      </c>
      <c r="E363" s="1" t="s">
        <v>11318</v>
      </c>
      <c r="F363" s="1" t="s">
        <v>11319</v>
      </c>
    </row>
    <row r="364" spans="1:6" x14ac:dyDescent="0.25">
      <c r="A364" s="1" t="s">
        <v>11320</v>
      </c>
      <c r="B364" s="1">
        <v>22</v>
      </c>
      <c r="C364" s="1">
        <v>19</v>
      </c>
      <c r="D364" s="1">
        <v>182</v>
      </c>
      <c r="E364" s="1" t="s">
        <v>11181</v>
      </c>
      <c r="F364" s="1" t="s">
        <v>11182</v>
      </c>
    </row>
    <row r="365" spans="1:6" x14ac:dyDescent="0.25">
      <c r="A365" s="1" t="s">
        <v>11321</v>
      </c>
      <c r="B365" s="1">
        <v>8</v>
      </c>
      <c r="C365" s="1">
        <v>11</v>
      </c>
      <c r="D365" s="1">
        <v>51</v>
      </c>
      <c r="E365" s="1" t="s">
        <v>11322</v>
      </c>
      <c r="F365" s="1" t="s">
        <v>11186</v>
      </c>
    </row>
    <row r="366" spans="1:6" x14ac:dyDescent="0.25">
      <c r="A366" s="1" t="s">
        <v>11323</v>
      </c>
      <c r="B366" s="1">
        <v>1</v>
      </c>
      <c r="C366" s="1">
        <v>13</v>
      </c>
      <c r="D366" s="1">
        <v>6</v>
      </c>
      <c r="E366" s="1" t="s">
        <v>11324</v>
      </c>
      <c r="F366" s="1" t="s">
        <v>953</v>
      </c>
    </row>
    <row r="367" spans="1:6" x14ac:dyDescent="0.25">
      <c r="A367" s="1" t="s">
        <v>11325</v>
      </c>
      <c r="B367" s="1">
        <v>0</v>
      </c>
      <c r="C367" s="1">
        <v>19</v>
      </c>
      <c r="D367" s="1">
        <v>2</v>
      </c>
      <c r="E367" s="1" t="s">
        <v>11109</v>
      </c>
      <c r="F367" s="1" t="s">
        <v>1052</v>
      </c>
    </row>
    <row r="368" spans="1:6" x14ac:dyDescent="0.25">
      <c r="A368" s="1" t="s">
        <v>11326</v>
      </c>
      <c r="B368" s="1">
        <v>13</v>
      </c>
      <c r="C368" s="1">
        <v>8</v>
      </c>
      <c r="D368" s="1">
        <v>2</v>
      </c>
      <c r="E368" s="1" t="s">
        <v>11327</v>
      </c>
      <c r="F368" s="1" t="s">
        <v>11328</v>
      </c>
    </row>
    <row r="369" spans="1:6" x14ac:dyDescent="0.25">
      <c r="A369" s="1" t="s">
        <v>11329</v>
      </c>
      <c r="B369" s="1">
        <v>5</v>
      </c>
      <c r="C369" s="1">
        <v>13</v>
      </c>
      <c r="D369" s="1">
        <v>13</v>
      </c>
      <c r="E369" s="1" t="s">
        <v>11330</v>
      </c>
      <c r="F369" s="1" t="s">
        <v>11331</v>
      </c>
    </row>
    <row r="370" spans="1:6" x14ac:dyDescent="0.25">
      <c r="A370" s="1" t="s">
        <v>11332</v>
      </c>
      <c r="B370" s="1">
        <v>6</v>
      </c>
      <c r="C370" s="1">
        <v>9</v>
      </c>
      <c r="D370" s="1">
        <v>13</v>
      </c>
      <c r="E370" s="1" t="s">
        <v>11199</v>
      </c>
      <c r="F370" s="1" t="s">
        <v>11333</v>
      </c>
    </row>
    <row r="371" spans="1:6" x14ac:dyDescent="0.25">
      <c r="A371" s="1" t="s">
        <v>11334</v>
      </c>
      <c r="B371" s="1">
        <v>0</v>
      </c>
      <c r="C371" s="1">
        <v>2</v>
      </c>
      <c r="D371" s="1">
        <v>29</v>
      </c>
      <c r="E371" s="1" t="s">
        <v>11335</v>
      </c>
      <c r="F371" s="1" t="s">
        <v>7498</v>
      </c>
    </row>
    <row r="372" spans="1:6" x14ac:dyDescent="0.25">
      <c r="A372" s="1" t="s">
        <v>11336</v>
      </c>
      <c r="B372" s="1">
        <v>19</v>
      </c>
      <c r="C372" s="1">
        <v>2</v>
      </c>
      <c r="D372" s="1">
        <v>1</v>
      </c>
      <c r="E372" s="1" t="s">
        <v>11337</v>
      </c>
      <c r="F372" s="1" t="s">
        <v>11338</v>
      </c>
    </row>
    <row r="373" spans="1:6" x14ac:dyDescent="0.25">
      <c r="A373" s="1" t="s">
        <v>11339</v>
      </c>
      <c r="B373" s="1">
        <v>3</v>
      </c>
      <c r="C373" s="1">
        <v>4</v>
      </c>
      <c r="D373" s="1">
        <v>1</v>
      </c>
      <c r="E373" s="1" t="s">
        <v>11340</v>
      </c>
      <c r="F373" s="1" t="s">
        <v>4117</v>
      </c>
    </row>
    <row r="374" spans="1:6" x14ac:dyDescent="0.25">
      <c r="A374" s="1" t="s">
        <v>11341</v>
      </c>
      <c r="B374" s="1">
        <v>2</v>
      </c>
      <c r="C374" s="1">
        <v>6</v>
      </c>
      <c r="D374" s="1">
        <v>2</v>
      </c>
      <c r="E374" s="1" t="s">
        <v>11342</v>
      </c>
      <c r="F374" s="1" t="s">
        <v>15</v>
      </c>
    </row>
    <row r="375" spans="1:6" x14ac:dyDescent="0.25">
      <c r="A375" s="1" t="s">
        <v>11343</v>
      </c>
      <c r="B375" s="1">
        <v>1</v>
      </c>
      <c r="C375" s="1">
        <v>0</v>
      </c>
      <c r="D375" s="1">
        <v>3</v>
      </c>
      <c r="E375" s="1" t="s">
        <v>11344</v>
      </c>
      <c r="F375" s="1" t="s">
        <v>3828</v>
      </c>
    </row>
    <row r="376" spans="1:6" x14ac:dyDescent="0.25">
      <c r="A376" s="1" t="s">
        <v>11345</v>
      </c>
      <c r="B376" s="1">
        <v>10</v>
      </c>
      <c r="C376" s="1">
        <v>6</v>
      </c>
      <c r="D376" s="1">
        <v>5</v>
      </c>
      <c r="E376" s="1" t="s">
        <v>11346</v>
      </c>
      <c r="F376" s="1" t="s">
        <v>15</v>
      </c>
    </row>
    <row r="377" spans="1:6" x14ac:dyDescent="0.25">
      <c r="A377" s="1" t="s">
        <v>11347</v>
      </c>
      <c r="B377" s="1">
        <v>2</v>
      </c>
      <c r="C377" s="1">
        <v>1</v>
      </c>
      <c r="D377" s="1">
        <v>3</v>
      </c>
      <c r="E377" s="1" t="s">
        <v>11348</v>
      </c>
      <c r="F377" s="1" t="s">
        <v>15</v>
      </c>
    </row>
    <row r="378" spans="1:6" x14ac:dyDescent="0.25">
      <c r="A378" s="1" t="s">
        <v>11349</v>
      </c>
      <c r="B378" s="1">
        <v>3</v>
      </c>
      <c r="C378" s="1">
        <v>1</v>
      </c>
      <c r="D378" s="1">
        <v>8</v>
      </c>
      <c r="E378" s="1" t="s">
        <v>11350</v>
      </c>
      <c r="F378" s="1" t="s">
        <v>1772</v>
      </c>
    </row>
    <row r="379" spans="1:6" x14ac:dyDescent="0.25">
      <c r="A379" s="1" t="s">
        <v>11351</v>
      </c>
      <c r="B379" s="1">
        <v>3</v>
      </c>
      <c r="C379" s="1">
        <v>2</v>
      </c>
      <c r="D379" s="1">
        <v>5</v>
      </c>
      <c r="E379" s="1" t="s">
        <v>10971</v>
      </c>
      <c r="F379" s="1" t="s">
        <v>6949</v>
      </c>
    </row>
    <row r="380" spans="1:6" x14ac:dyDescent="0.25">
      <c r="A380" s="1" t="s">
        <v>11352</v>
      </c>
      <c r="B380" s="1">
        <v>4</v>
      </c>
      <c r="C380" s="1">
        <v>6</v>
      </c>
      <c r="D380" s="1">
        <v>1</v>
      </c>
      <c r="E380" s="1" t="s">
        <v>11028</v>
      </c>
      <c r="F380" s="1" t="s">
        <v>3828</v>
      </c>
    </row>
    <row r="381" spans="1:6" x14ac:dyDescent="0.25">
      <c r="A381" s="1" t="s">
        <v>11353</v>
      </c>
      <c r="B381" s="1">
        <v>5</v>
      </c>
      <c r="C381" s="1">
        <v>5</v>
      </c>
      <c r="D381" s="1">
        <v>5</v>
      </c>
      <c r="E381" s="1" t="s">
        <v>11354</v>
      </c>
      <c r="F381" s="1" t="s">
        <v>3548</v>
      </c>
    </row>
    <row r="382" spans="1:6" x14ac:dyDescent="0.25">
      <c r="A382" s="1" t="s">
        <v>11355</v>
      </c>
      <c r="B382" s="1">
        <v>4</v>
      </c>
      <c r="C382" s="1">
        <v>4</v>
      </c>
      <c r="D382" s="1">
        <v>21</v>
      </c>
      <c r="E382" s="1" t="s">
        <v>11356</v>
      </c>
      <c r="F382" s="1" t="s">
        <v>3548</v>
      </c>
    </row>
    <row r="383" spans="1:6" x14ac:dyDescent="0.25">
      <c r="A383" s="1" t="s">
        <v>11357</v>
      </c>
      <c r="B383" s="1">
        <v>12</v>
      </c>
      <c r="C383" s="1">
        <v>3</v>
      </c>
      <c r="D383" s="1">
        <v>3</v>
      </c>
      <c r="E383" s="1" t="s">
        <v>11358</v>
      </c>
      <c r="F383" s="1" t="s">
        <v>11121</v>
      </c>
    </row>
    <row r="384" spans="1:6" x14ac:dyDescent="0.25">
      <c r="A384" s="1" t="s">
        <v>11359</v>
      </c>
      <c r="B384" s="1">
        <v>0</v>
      </c>
      <c r="C384" s="1">
        <v>1</v>
      </c>
      <c r="D384" s="1">
        <v>14</v>
      </c>
      <c r="E384" s="1" t="s">
        <v>11360</v>
      </c>
      <c r="F384" s="1" t="s">
        <v>10532</v>
      </c>
    </row>
    <row r="385" spans="1:6" x14ac:dyDescent="0.25">
      <c r="A385" s="1" t="s">
        <v>11361</v>
      </c>
      <c r="B385" s="1">
        <v>5</v>
      </c>
      <c r="C385" s="1">
        <v>4</v>
      </c>
      <c r="D385" s="1">
        <v>7</v>
      </c>
      <c r="E385" s="1" t="s">
        <v>11362</v>
      </c>
      <c r="F385" s="1" t="s">
        <v>15</v>
      </c>
    </row>
    <row r="386" spans="1:6" x14ac:dyDescent="0.25">
      <c r="A386" s="1" t="s">
        <v>11363</v>
      </c>
      <c r="B386" s="1">
        <v>1</v>
      </c>
      <c r="C386" s="1">
        <v>0</v>
      </c>
      <c r="D386" s="1">
        <v>3</v>
      </c>
      <c r="E386" s="1" t="s">
        <v>11364</v>
      </c>
      <c r="F386" s="1" t="s">
        <v>10532</v>
      </c>
    </row>
    <row r="387" spans="1:6" x14ac:dyDescent="0.25">
      <c r="A387" s="1" t="s">
        <v>11365</v>
      </c>
      <c r="B387" s="1">
        <v>3</v>
      </c>
      <c r="C387" s="1">
        <v>4</v>
      </c>
      <c r="D387" s="1">
        <v>16</v>
      </c>
      <c r="E387" s="1" t="s">
        <v>11123</v>
      </c>
      <c r="F387" s="1" t="s">
        <v>3514</v>
      </c>
    </row>
    <row r="388" spans="1:6" x14ac:dyDescent="0.25">
      <c r="A388" s="1" t="s">
        <v>11366</v>
      </c>
      <c r="B388" s="1">
        <v>1</v>
      </c>
      <c r="C388" s="1">
        <v>1</v>
      </c>
      <c r="D388" s="1">
        <v>5</v>
      </c>
      <c r="E388" s="1" t="s">
        <v>11367</v>
      </c>
      <c r="F388" s="1" t="s">
        <v>11368</v>
      </c>
    </row>
    <row r="389" spans="1:6" x14ac:dyDescent="0.25">
      <c r="A389" s="1" t="s">
        <v>11369</v>
      </c>
      <c r="B389" s="1">
        <v>4</v>
      </c>
      <c r="C389" s="1">
        <v>3</v>
      </c>
      <c r="D389" s="1">
        <v>21</v>
      </c>
      <c r="E389" s="1" t="s">
        <v>10884</v>
      </c>
      <c r="F389" s="1" t="s">
        <v>15</v>
      </c>
    </row>
    <row r="390" spans="1:6" x14ac:dyDescent="0.25">
      <c r="A390" s="1" t="s">
        <v>11370</v>
      </c>
      <c r="B390" s="1">
        <v>3</v>
      </c>
      <c r="C390" s="1">
        <v>11</v>
      </c>
      <c r="D390" s="1">
        <v>22</v>
      </c>
      <c r="E390" s="1" t="s">
        <v>11371</v>
      </c>
      <c r="F390" s="1" t="s">
        <v>11372</v>
      </c>
    </row>
    <row r="391" spans="1:6" x14ac:dyDescent="0.25">
      <c r="A391" s="1" t="s">
        <v>11373</v>
      </c>
      <c r="B391" s="1">
        <v>2</v>
      </c>
      <c r="C391" s="1">
        <v>1</v>
      </c>
      <c r="D391" s="1">
        <v>3</v>
      </c>
      <c r="E391" s="1" t="s">
        <v>11374</v>
      </c>
      <c r="F391" s="1" t="s">
        <v>15</v>
      </c>
    </row>
    <row r="392" spans="1:6" x14ac:dyDescent="0.25">
      <c r="A392" s="1" t="s">
        <v>11375</v>
      </c>
      <c r="B392" s="1">
        <v>0</v>
      </c>
      <c r="C392" s="1">
        <v>5</v>
      </c>
      <c r="D392" s="1">
        <v>2</v>
      </c>
      <c r="E392" s="1" t="s">
        <v>11376</v>
      </c>
      <c r="F392" s="1" t="s">
        <v>11377</v>
      </c>
    </row>
    <row r="393" spans="1:6" x14ac:dyDescent="0.25">
      <c r="A393" s="1" t="s">
        <v>11378</v>
      </c>
      <c r="B393" s="1">
        <v>0</v>
      </c>
      <c r="C393" s="1">
        <v>4</v>
      </c>
      <c r="D393" s="1">
        <v>2</v>
      </c>
      <c r="E393" s="1" t="s">
        <v>11379</v>
      </c>
      <c r="F393" s="1" t="s">
        <v>11037</v>
      </c>
    </row>
    <row r="394" spans="1:6" x14ac:dyDescent="0.25">
      <c r="A394" s="1" t="s">
        <v>11380</v>
      </c>
      <c r="B394" s="1">
        <v>5</v>
      </c>
      <c r="C394" s="1">
        <v>5</v>
      </c>
      <c r="D394" s="1">
        <v>2</v>
      </c>
      <c r="E394" s="1" t="s">
        <v>11381</v>
      </c>
      <c r="F394" s="1" t="s">
        <v>1963</v>
      </c>
    </row>
    <row r="395" spans="1:6" x14ac:dyDescent="0.25">
      <c r="A395" s="1" t="s">
        <v>11382</v>
      </c>
      <c r="B395" s="1">
        <v>1005</v>
      </c>
      <c r="C395" s="1">
        <v>0</v>
      </c>
      <c r="D395" s="1">
        <v>0</v>
      </c>
      <c r="E395" s="1" t="s">
        <v>10652</v>
      </c>
      <c r="F395" s="1" t="s">
        <v>11383</v>
      </c>
    </row>
    <row r="396" spans="1:6" x14ac:dyDescent="0.25">
      <c r="A396" s="1" t="s">
        <v>11384</v>
      </c>
      <c r="B396" s="1">
        <v>0</v>
      </c>
      <c r="C396" s="1">
        <v>37</v>
      </c>
      <c r="D396" s="1">
        <v>2</v>
      </c>
      <c r="E396" s="1" t="s">
        <v>10652</v>
      </c>
      <c r="F396" s="1" t="s">
        <v>11385</v>
      </c>
    </row>
    <row r="397" spans="1:6" x14ac:dyDescent="0.25">
      <c r="A397" s="1" t="s">
        <v>11386</v>
      </c>
      <c r="B397" s="1">
        <v>0</v>
      </c>
      <c r="C397" s="1">
        <v>1</v>
      </c>
      <c r="D397" s="1">
        <v>4</v>
      </c>
      <c r="E397" s="1" t="s">
        <v>11387</v>
      </c>
      <c r="F397" s="1" t="s">
        <v>11388</v>
      </c>
    </row>
    <row r="398" spans="1:6" x14ac:dyDescent="0.25">
      <c r="A398" s="1" t="s">
        <v>11389</v>
      </c>
      <c r="B398" s="1">
        <v>1</v>
      </c>
      <c r="C398" s="1">
        <v>1</v>
      </c>
      <c r="D398" s="1">
        <v>2</v>
      </c>
      <c r="E398" s="1" t="s">
        <v>11127</v>
      </c>
      <c r="F398" s="1" t="s">
        <v>10504</v>
      </c>
    </row>
    <row r="399" spans="1:6" x14ac:dyDescent="0.25">
      <c r="A399" s="1" t="s">
        <v>11390</v>
      </c>
      <c r="B399" s="1">
        <v>2</v>
      </c>
      <c r="C399" s="1">
        <v>6</v>
      </c>
      <c r="D399" s="1">
        <v>6</v>
      </c>
      <c r="E399" s="1" t="s">
        <v>10703</v>
      </c>
      <c r="F399" s="1" t="s">
        <v>10704</v>
      </c>
    </row>
    <row r="400" spans="1:6" x14ac:dyDescent="0.25">
      <c r="A400" s="1" t="s">
        <v>11391</v>
      </c>
      <c r="B400" s="1">
        <v>1</v>
      </c>
      <c r="C400" s="1">
        <v>1</v>
      </c>
      <c r="D400" s="1">
        <v>22</v>
      </c>
      <c r="E400" s="1" t="s">
        <v>11392</v>
      </c>
      <c r="F400" s="1" t="s">
        <v>10780</v>
      </c>
    </row>
    <row r="401" spans="1:6" x14ac:dyDescent="0.25">
      <c r="A401" s="1" t="s">
        <v>11393</v>
      </c>
      <c r="B401" s="1">
        <v>4</v>
      </c>
      <c r="C401" s="1">
        <v>1</v>
      </c>
      <c r="D401" s="1">
        <v>15</v>
      </c>
      <c r="E401" s="1" t="s">
        <v>11394</v>
      </c>
      <c r="F401" s="1" t="s">
        <v>10780</v>
      </c>
    </row>
    <row r="402" spans="1:6" x14ac:dyDescent="0.25">
      <c r="A402" s="1" t="s">
        <v>11395</v>
      </c>
      <c r="B402" s="1">
        <v>0</v>
      </c>
      <c r="C402" s="1">
        <v>33</v>
      </c>
      <c r="D402" s="1">
        <v>0</v>
      </c>
      <c r="E402" s="1" t="s">
        <v>11396</v>
      </c>
      <c r="F402" s="1" t="s">
        <v>8026</v>
      </c>
    </row>
    <row r="403" spans="1:6" x14ac:dyDescent="0.25">
      <c r="A403" s="1" t="s">
        <v>11397</v>
      </c>
      <c r="B403" s="1">
        <v>2</v>
      </c>
      <c r="C403" s="1">
        <v>2</v>
      </c>
      <c r="D403" s="1">
        <v>9</v>
      </c>
      <c r="E403" s="1" t="s">
        <v>11398</v>
      </c>
      <c r="F403" s="1" t="s">
        <v>11399</v>
      </c>
    </row>
    <row r="404" spans="1:6" x14ac:dyDescent="0.25">
      <c r="A404" s="1" t="s">
        <v>11400</v>
      </c>
      <c r="B404" s="1">
        <v>4</v>
      </c>
      <c r="C404" s="1">
        <v>6</v>
      </c>
      <c r="D404" s="1">
        <v>8</v>
      </c>
      <c r="E404" s="1" t="s">
        <v>11401</v>
      </c>
      <c r="F404" s="1" t="s">
        <v>8354</v>
      </c>
    </row>
    <row r="405" spans="1:6" x14ac:dyDescent="0.25">
      <c r="A405" s="1" t="s">
        <v>11402</v>
      </c>
      <c r="B405" s="1">
        <v>3</v>
      </c>
      <c r="C405" s="1">
        <v>3</v>
      </c>
      <c r="D405" s="1">
        <v>4</v>
      </c>
      <c r="E405" s="1" t="s">
        <v>11403</v>
      </c>
      <c r="F405" s="1" t="s">
        <v>11404</v>
      </c>
    </row>
    <row r="406" spans="1:6" x14ac:dyDescent="0.25">
      <c r="A406" s="1" t="s">
        <v>11405</v>
      </c>
      <c r="B406" s="1">
        <v>4</v>
      </c>
      <c r="C406" s="1">
        <v>9</v>
      </c>
      <c r="D406" s="1">
        <v>10</v>
      </c>
      <c r="E406" s="1" t="s">
        <v>11406</v>
      </c>
      <c r="F406" s="1" t="s">
        <v>11277</v>
      </c>
    </row>
    <row r="407" spans="1:6" x14ac:dyDescent="0.25">
      <c r="A407" s="1" t="s">
        <v>11407</v>
      </c>
      <c r="B407" s="1">
        <v>1</v>
      </c>
      <c r="C407" s="1">
        <v>0</v>
      </c>
      <c r="D407" s="1">
        <v>5</v>
      </c>
      <c r="E407" s="1" t="s">
        <v>11406</v>
      </c>
      <c r="F407" s="1" t="s">
        <v>11277</v>
      </c>
    </row>
    <row r="408" spans="1:6" x14ac:dyDescent="0.25">
      <c r="A408" s="1" t="s">
        <v>11408</v>
      </c>
      <c r="B408" s="1">
        <v>8</v>
      </c>
      <c r="C408" s="1">
        <v>7</v>
      </c>
      <c r="D408" s="1">
        <v>10</v>
      </c>
      <c r="E408" s="1" t="s">
        <v>10649</v>
      </c>
      <c r="F408" s="1" t="s">
        <v>11409</v>
      </c>
    </row>
    <row r="409" spans="1:6" x14ac:dyDescent="0.25">
      <c r="A409" s="1" t="s">
        <v>11410</v>
      </c>
      <c r="B409" s="1">
        <v>1</v>
      </c>
      <c r="C409" s="1">
        <v>2</v>
      </c>
      <c r="D409" s="1">
        <v>5</v>
      </c>
      <c r="E409" s="1" t="s">
        <v>10649</v>
      </c>
      <c r="F409" s="1" t="s">
        <v>10650</v>
      </c>
    </row>
    <row r="410" spans="1:6" x14ac:dyDescent="0.25">
      <c r="A410" s="1" t="s">
        <v>11411</v>
      </c>
      <c r="B410" s="1">
        <v>0</v>
      </c>
      <c r="C410" s="1">
        <v>46</v>
      </c>
      <c r="D410" s="1">
        <v>2</v>
      </c>
      <c r="E410" s="1" t="s">
        <v>10938</v>
      </c>
      <c r="F410" s="1" t="s">
        <v>11412</v>
      </c>
    </row>
    <row r="411" spans="1:6" x14ac:dyDescent="0.25">
      <c r="A411" s="1" t="s">
        <v>11413</v>
      </c>
      <c r="B411" s="1">
        <v>8</v>
      </c>
      <c r="C411" s="1">
        <v>13</v>
      </c>
      <c r="D411" s="1">
        <v>48</v>
      </c>
      <c r="E411" s="1" t="s">
        <v>11414</v>
      </c>
      <c r="F411" s="1" t="s">
        <v>11415</v>
      </c>
    </row>
    <row r="412" spans="1:6" x14ac:dyDescent="0.25">
      <c r="A412" s="1" t="s">
        <v>11416</v>
      </c>
      <c r="B412" s="1">
        <v>1</v>
      </c>
      <c r="C412" s="1">
        <v>11</v>
      </c>
      <c r="D412" s="1">
        <v>22</v>
      </c>
      <c r="E412" s="1" t="s">
        <v>11054</v>
      </c>
      <c r="F412" s="1" t="s">
        <v>11417</v>
      </c>
    </row>
    <row r="413" spans="1:6" x14ac:dyDescent="0.25">
      <c r="A413" s="1" t="s">
        <v>11418</v>
      </c>
      <c r="B413" s="1">
        <v>5</v>
      </c>
      <c r="C413" s="1">
        <v>11</v>
      </c>
      <c r="D413" s="1">
        <v>83</v>
      </c>
      <c r="E413" s="1" t="s">
        <v>11419</v>
      </c>
      <c r="F413" s="1" t="s">
        <v>11420</v>
      </c>
    </row>
    <row r="414" spans="1:6" x14ac:dyDescent="0.25">
      <c r="A414" s="1" t="s">
        <v>11421</v>
      </c>
      <c r="B414" s="1">
        <v>4</v>
      </c>
      <c r="C414" s="1">
        <v>11</v>
      </c>
      <c r="D414" s="1">
        <v>17</v>
      </c>
      <c r="E414" s="1" t="s">
        <v>10752</v>
      </c>
      <c r="F414" s="1" t="s">
        <v>11422</v>
      </c>
    </row>
    <row r="415" spans="1:6" x14ac:dyDescent="0.25">
      <c r="A415" s="1" t="s">
        <v>11423</v>
      </c>
      <c r="B415" s="1">
        <v>6</v>
      </c>
      <c r="C415" s="1">
        <v>5</v>
      </c>
      <c r="D415" s="1">
        <v>17</v>
      </c>
      <c r="E415" s="1" t="s">
        <v>11424</v>
      </c>
      <c r="F415" s="1" t="s">
        <v>11425</v>
      </c>
    </row>
    <row r="416" spans="1:6" x14ac:dyDescent="0.25">
      <c r="A416" s="1" t="s">
        <v>11426</v>
      </c>
      <c r="B416" s="1">
        <v>25</v>
      </c>
      <c r="C416" s="1">
        <v>7</v>
      </c>
      <c r="D416" s="1">
        <v>0</v>
      </c>
      <c r="E416" s="1" t="s">
        <v>11427</v>
      </c>
      <c r="F416" s="1" t="s">
        <v>11428</v>
      </c>
    </row>
    <row r="417" spans="1:6" x14ac:dyDescent="0.25">
      <c r="A417" s="1" t="s">
        <v>11429</v>
      </c>
      <c r="B417" s="1">
        <v>0</v>
      </c>
      <c r="C417" s="1">
        <v>1</v>
      </c>
      <c r="D417" s="1">
        <v>5</v>
      </c>
      <c r="E417" s="1" t="s">
        <v>11430</v>
      </c>
      <c r="F417" s="1" t="s">
        <v>11431</v>
      </c>
    </row>
    <row r="418" spans="1:6" x14ac:dyDescent="0.25">
      <c r="A418" s="1" t="s">
        <v>10523</v>
      </c>
      <c r="B418" s="1">
        <v>2</v>
      </c>
      <c r="C418" s="1">
        <v>3</v>
      </c>
      <c r="D418" s="1">
        <v>11</v>
      </c>
      <c r="E418" s="1" t="s">
        <v>11432</v>
      </c>
      <c r="F418" s="1" t="s">
        <v>11433</v>
      </c>
    </row>
    <row r="419" spans="1:6" x14ac:dyDescent="0.25">
      <c r="A419" s="1" t="s">
        <v>11434</v>
      </c>
      <c r="B419" s="1">
        <v>1</v>
      </c>
      <c r="C419" s="1">
        <v>2</v>
      </c>
      <c r="D419" s="1">
        <v>4</v>
      </c>
      <c r="E419" s="1" t="s">
        <v>11435</v>
      </c>
      <c r="F419" s="1" t="s">
        <v>11436</v>
      </c>
    </row>
    <row r="420" spans="1:6" x14ac:dyDescent="0.25">
      <c r="A420" s="1" t="s">
        <v>11437</v>
      </c>
      <c r="B420" s="1">
        <v>1</v>
      </c>
      <c r="C420" s="1">
        <v>1</v>
      </c>
      <c r="D420" s="1">
        <v>9</v>
      </c>
      <c r="E420" s="1" t="s">
        <v>11438</v>
      </c>
      <c r="F420" s="1" t="s">
        <v>11439</v>
      </c>
    </row>
    <row r="421" spans="1:6" x14ac:dyDescent="0.25">
      <c r="A421" s="1" t="s">
        <v>11440</v>
      </c>
      <c r="B421" s="1">
        <v>0</v>
      </c>
      <c r="C421" s="1">
        <v>1</v>
      </c>
      <c r="D421" s="1">
        <v>27</v>
      </c>
      <c r="E421" s="1" t="s">
        <v>11441</v>
      </c>
      <c r="F421" s="1" t="s">
        <v>359</v>
      </c>
    </row>
    <row r="422" spans="1:6" x14ac:dyDescent="0.25">
      <c r="A422" s="1" t="s">
        <v>11442</v>
      </c>
      <c r="B422" s="1">
        <v>4</v>
      </c>
      <c r="C422" s="1">
        <v>7</v>
      </c>
      <c r="D422" s="1">
        <v>13</v>
      </c>
      <c r="E422" s="1" t="s">
        <v>11443</v>
      </c>
      <c r="F422" s="1" t="s">
        <v>11444</v>
      </c>
    </row>
    <row r="423" spans="1:6" x14ac:dyDescent="0.25">
      <c r="A423" s="1" t="s">
        <v>11445</v>
      </c>
      <c r="B423" s="1">
        <v>58</v>
      </c>
      <c r="C423" s="1">
        <v>0</v>
      </c>
      <c r="D423" s="1">
        <v>0</v>
      </c>
      <c r="E423" s="1" t="s">
        <v>11446</v>
      </c>
      <c r="F423" s="1" t="s">
        <v>11447</v>
      </c>
    </row>
    <row r="424" spans="1:6" x14ac:dyDescent="0.25">
      <c r="A424" s="1" t="s">
        <v>11448</v>
      </c>
      <c r="B424" s="1">
        <v>1</v>
      </c>
      <c r="C424" s="1">
        <v>3</v>
      </c>
      <c r="D424" s="1">
        <v>14</v>
      </c>
      <c r="E424" s="1" t="s">
        <v>11449</v>
      </c>
      <c r="F424" s="1" t="s">
        <v>11450</v>
      </c>
    </row>
    <row r="425" spans="1:6" x14ac:dyDescent="0.25">
      <c r="A425" s="1" t="s">
        <v>11451</v>
      </c>
      <c r="B425" s="1">
        <v>3</v>
      </c>
      <c r="C425" s="1">
        <v>5</v>
      </c>
      <c r="D425" s="1">
        <v>7</v>
      </c>
      <c r="E425" s="1" t="s">
        <v>11135</v>
      </c>
      <c r="F425" s="1" t="s">
        <v>11452</v>
      </c>
    </row>
    <row r="426" spans="1:6" x14ac:dyDescent="0.25">
      <c r="A426" s="1" t="s">
        <v>11453</v>
      </c>
      <c r="B426" s="1">
        <v>0</v>
      </c>
      <c r="C426" s="1">
        <v>0</v>
      </c>
      <c r="D426" s="1">
        <v>5</v>
      </c>
      <c r="E426" s="1" t="s">
        <v>11454</v>
      </c>
      <c r="F426" s="1" t="s">
        <v>3821</v>
      </c>
    </row>
    <row r="427" spans="1:6" x14ac:dyDescent="0.25">
      <c r="A427" s="1" t="s">
        <v>11455</v>
      </c>
      <c r="B427" s="1">
        <v>3</v>
      </c>
      <c r="C427" s="1">
        <v>6</v>
      </c>
      <c r="D427" s="1">
        <v>8</v>
      </c>
      <c r="E427" s="1" t="s">
        <v>11456</v>
      </c>
      <c r="F427" s="1" t="s">
        <v>11457</v>
      </c>
    </row>
    <row r="428" spans="1:6" x14ac:dyDescent="0.25">
      <c r="A428" s="1" t="s">
        <v>11458</v>
      </c>
      <c r="B428" s="1">
        <v>3</v>
      </c>
      <c r="C428" s="1">
        <v>8</v>
      </c>
      <c r="D428" s="1">
        <v>19</v>
      </c>
      <c r="E428" s="1" t="s">
        <v>10851</v>
      </c>
      <c r="F428" s="1" t="s">
        <v>11459</v>
      </c>
    </row>
    <row r="429" spans="1:6" x14ac:dyDescent="0.25">
      <c r="A429" s="1" t="s">
        <v>11460</v>
      </c>
      <c r="B429" s="1">
        <v>2</v>
      </c>
      <c r="C429" s="1">
        <v>43</v>
      </c>
      <c r="D429" s="1">
        <v>30</v>
      </c>
      <c r="E429" s="1" t="s">
        <v>11461</v>
      </c>
      <c r="F429" s="1" t="s">
        <v>11462</v>
      </c>
    </row>
    <row r="430" spans="1:6" x14ac:dyDescent="0.25">
      <c r="A430" s="1" t="s">
        <v>11463</v>
      </c>
      <c r="B430" s="1">
        <v>1</v>
      </c>
      <c r="C430" s="1">
        <v>30</v>
      </c>
      <c r="D430" s="1">
        <v>21</v>
      </c>
      <c r="E430" s="1" t="s">
        <v>11464</v>
      </c>
      <c r="F430" s="1" t="s">
        <v>11465</v>
      </c>
    </row>
    <row r="431" spans="1:6" x14ac:dyDescent="0.25">
      <c r="A431" s="1" t="s">
        <v>11466</v>
      </c>
      <c r="B431" s="1">
        <v>11</v>
      </c>
      <c r="C431" s="1">
        <v>2</v>
      </c>
      <c r="D431" s="1">
        <v>5</v>
      </c>
      <c r="E431" s="1" t="s">
        <v>11467</v>
      </c>
      <c r="F431" s="1" t="s">
        <v>11468</v>
      </c>
    </row>
    <row r="432" spans="1:6" x14ac:dyDescent="0.25">
      <c r="A432" s="1" t="s">
        <v>11469</v>
      </c>
      <c r="B432" s="1">
        <v>2</v>
      </c>
      <c r="C432" s="1">
        <v>2</v>
      </c>
      <c r="D432" s="1">
        <v>12</v>
      </c>
      <c r="E432" s="1" t="s">
        <v>11060</v>
      </c>
      <c r="F432" s="1" t="s">
        <v>7521</v>
      </c>
    </row>
    <row r="433" spans="1:6" x14ac:dyDescent="0.25">
      <c r="A433" s="1" t="s">
        <v>11470</v>
      </c>
      <c r="B433" s="1">
        <v>24</v>
      </c>
      <c r="C433" s="1">
        <v>4</v>
      </c>
      <c r="D433" s="1">
        <v>0</v>
      </c>
      <c r="E433" s="1" t="s">
        <v>11471</v>
      </c>
      <c r="F433" s="1" t="s">
        <v>11472</v>
      </c>
    </row>
    <row r="434" spans="1:6" x14ac:dyDescent="0.25">
      <c r="A434" s="1" t="s">
        <v>11473</v>
      </c>
      <c r="B434" s="1">
        <v>2</v>
      </c>
      <c r="C434" s="1">
        <v>10</v>
      </c>
      <c r="D434" s="1">
        <v>48</v>
      </c>
      <c r="E434" s="1" t="s">
        <v>11474</v>
      </c>
      <c r="F434" s="1" t="s">
        <v>11420</v>
      </c>
    </row>
    <row r="435" spans="1:6" x14ac:dyDescent="0.25">
      <c r="A435" s="1" t="s">
        <v>11475</v>
      </c>
      <c r="B435" s="1">
        <v>0</v>
      </c>
      <c r="C435" s="1">
        <v>7</v>
      </c>
      <c r="D435" s="1">
        <v>6</v>
      </c>
      <c r="E435" s="1" t="s">
        <v>11476</v>
      </c>
      <c r="F435" s="1" t="s">
        <v>11477</v>
      </c>
    </row>
    <row r="436" spans="1:6" x14ac:dyDescent="0.25">
      <c r="A436" s="1" t="s">
        <v>11478</v>
      </c>
      <c r="B436" s="1">
        <v>2</v>
      </c>
      <c r="C436" s="1">
        <v>3</v>
      </c>
      <c r="D436" s="1">
        <v>4</v>
      </c>
      <c r="E436" s="1" t="s">
        <v>11479</v>
      </c>
      <c r="F436" s="1" t="s">
        <v>11480</v>
      </c>
    </row>
    <row r="437" spans="1:6" x14ac:dyDescent="0.25">
      <c r="A437" s="1" t="s">
        <v>11481</v>
      </c>
      <c r="B437" s="1">
        <v>8</v>
      </c>
      <c r="C437" s="1">
        <v>5</v>
      </c>
      <c r="D437" s="1">
        <v>9</v>
      </c>
      <c r="E437" s="1" t="s">
        <v>11482</v>
      </c>
      <c r="F437" s="1" t="s">
        <v>11483</v>
      </c>
    </row>
    <row r="438" spans="1:6" x14ac:dyDescent="0.25">
      <c r="A438" s="1" t="s">
        <v>11484</v>
      </c>
      <c r="B438" s="1">
        <v>8</v>
      </c>
      <c r="C438" s="1">
        <v>31</v>
      </c>
      <c r="D438" s="1">
        <v>7</v>
      </c>
      <c r="E438" s="1" t="s">
        <v>11485</v>
      </c>
      <c r="F438" s="1" t="s">
        <v>7079</v>
      </c>
    </row>
    <row r="439" spans="1:6" x14ac:dyDescent="0.25">
      <c r="A439" s="1" t="s">
        <v>11486</v>
      </c>
      <c r="B439" s="1">
        <v>2</v>
      </c>
      <c r="C439" s="1">
        <v>0</v>
      </c>
      <c r="D439" s="1">
        <v>16</v>
      </c>
      <c r="E439" s="1" t="s">
        <v>11487</v>
      </c>
      <c r="F439" s="1" t="s">
        <v>11488</v>
      </c>
    </row>
    <row r="440" spans="1:6" x14ac:dyDescent="0.25">
      <c r="A440" s="1" t="s">
        <v>11489</v>
      </c>
      <c r="B440" s="1">
        <v>6</v>
      </c>
      <c r="C440" s="1">
        <v>0</v>
      </c>
      <c r="D440" s="1">
        <v>395</v>
      </c>
      <c r="E440" s="1" t="s">
        <v>11490</v>
      </c>
      <c r="F440" s="1" t="s">
        <v>11491</v>
      </c>
    </row>
    <row r="441" spans="1:6" x14ac:dyDescent="0.25">
      <c r="A441" s="1" t="s">
        <v>11492</v>
      </c>
      <c r="B441" s="1">
        <v>33</v>
      </c>
      <c r="C441" s="1">
        <v>18</v>
      </c>
      <c r="D441" s="1">
        <v>111</v>
      </c>
      <c r="E441" s="1" t="s">
        <v>10822</v>
      </c>
      <c r="F441" s="1" t="s">
        <v>10734</v>
      </c>
    </row>
    <row r="442" spans="1:6" x14ac:dyDescent="0.25">
      <c r="A442" s="1" t="s">
        <v>11493</v>
      </c>
      <c r="B442" s="1">
        <v>0</v>
      </c>
      <c r="C442" s="1">
        <v>4</v>
      </c>
      <c r="D442" s="1">
        <v>18</v>
      </c>
      <c r="E442" s="1" t="s">
        <v>11494</v>
      </c>
      <c r="F442" s="1" t="s">
        <v>11483</v>
      </c>
    </row>
    <row r="443" spans="1:6" x14ac:dyDescent="0.25">
      <c r="A443" s="1" t="s">
        <v>11495</v>
      </c>
      <c r="B443" s="1">
        <v>2</v>
      </c>
      <c r="C443" s="1">
        <v>1</v>
      </c>
      <c r="D443" s="1">
        <v>5</v>
      </c>
      <c r="E443" s="1" t="s">
        <v>11496</v>
      </c>
      <c r="F443" s="1" t="s">
        <v>201</v>
      </c>
    </row>
    <row r="444" spans="1:6" x14ac:dyDescent="0.25">
      <c r="A444" s="1" t="s">
        <v>11497</v>
      </c>
      <c r="B444" s="1">
        <v>139</v>
      </c>
      <c r="C444" s="1">
        <v>3</v>
      </c>
      <c r="D444" s="1">
        <v>0</v>
      </c>
      <c r="E444" s="1" t="s">
        <v>11498</v>
      </c>
      <c r="F444" s="1" t="s">
        <v>11499</v>
      </c>
    </row>
    <row r="445" spans="1:6" x14ac:dyDescent="0.25">
      <c r="A445" s="1" t="s">
        <v>11500</v>
      </c>
      <c r="B445" s="1">
        <v>0</v>
      </c>
      <c r="C445" s="1">
        <v>1</v>
      </c>
      <c r="D445" s="1">
        <v>1</v>
      </c>
      <c r="E445" s="1" t="s">
        <v>11501</v>
      </c>
      <c r="F445" s="1" t="s">
        <v>10546</v>
      </c>
    </row>
    <row r="446" spans="1:6" x14ac:dyDescent="0.25">
      <c r="A446" s="1" t="s">
        <v>11502</v>
      </c>
      <c r="B446" s="1">
        <v>0</v>
      </c>
      <c r="C446" s="1">
        <v>3</v>
      </c>
      <c r="D446" s="1">
        <v>8</v>
      </c>
      <c r="E446" s="1" t="s">
        <v>11503</v>
      </c>
      <c r="F446" s="1" t="s">
        <v>11504</v>
      </c>
    </row>
    <row r="447" spans="1:6" x14ac:dyDescent="0.25">
      <c r="A447" s="1" t="s">
        <v>10531</v>
      </c>
      <c r="B447" s="1">
        <v>3</v>
      </c>
      <c r="C447" s="1">
        <v>3</v>
      </c>
      <c r="D447" s="1">
        <v>7</v>
      </c>
      <c r="E447" s="1" t="s">
        <v>11505</v>
      </c>
      <c r="F447" s="1" t="s">
        <v>11266</v>
      </c>
    </row>
    <row r="448" spans="1:6" x14ac:dyDescent="0.25">
      <c r="A448" s="1" t="s">
        <v>11506</v>
      </c>
      <c r="B448" s="1">
        <v>0</v>
      </c>
      <c r="C448" s="1">
        <v>0</v>
      </c>
      <c r="D448" s="1">
        <v>45</v>
      </c>
      <c r="E448" s="1" t="s">
        <v>11507</v>
      </c>
      <c r="F448" s="1" t="s">
        <v>381</v>
      </c>
    </row>
    <row r="449" spans="1:6" x14ac:dyDescent="0.25">
      <c r="A449" s="1" t="s">
        <v>11508</v>
      </c>
      <c r="B449" s="1">
        <v>2</v>
      </c>
      <c r="C449" s="1">
        <v>0</v>
      </c>
      <c r="D449" s="1">
        <v>1</v>
      </c>
      <c r="E449" s="1" t="s">
        <v>11509</v>
      </c>
      <c r="F449" s="1" t="s">
        <v>128</v>
      </c>
    </row>
    <row r="450" spans="1:6" x14ac:dyDescent="0.25">
      <c r="A450" s="1" t="s">
        <v>11510</v>
      </c>
      <c r="B450" s="1">
        <v>1</v>
      </c>
      <c r="C450" s="1">
        <v>5</v>
      </c>
      <c r="D450" s="1">
        <v>4</v>
      </c>
      <c r="E450" s="1" t="s">
        <v>11511</v>
      </c>
      <c r="F450" s="1" t="s">
        <v>11512</v>
      </c>
    </row>
    <row r="451" spans="1:6" x14ac:dyDescent="0.25">
      <c r="A451" s="1" t="s">
        <v>11513</v>
      </c>
      <c r="B451" s="1">
        <v>2</v>
      </c>
      <c r="C451" s="1">
        <v>29</v>
      </c>
      <c r="D451" s="1">
        <v>26</v>
      </c>
      <c r="E451" s="1" t="s">
        <v>10952</v>
      </c>
      <c r="F451" s="1" t="s">
        <v>4189</v>
      </c>
    </row>
    <row r="452" spans="1:6" x14ac:dyDescent="0.25">
      <c r="A452" s="1" t="s">
        <v>11514</v>
      </c>
      <c r="B452" s="1">
        <v>8</v>
      </c>
      <c r="C452" s="1">
        <v>1</v>
      </c>
      <c r="D452" s="1">
        <v>5</v>
      </c>
      <c r="E452" s="1" t="s">
        <v>11515</v>
      </c>
      <c r="F452" s="1" t="s">
        <v>10694</v>
      </c>
    </row>
    <row r="453" spans="1:6" x14ac:dyDescent="0.25">
      <c r="A453" s="1" t="s">
        <v>11516</v>
      </c>
      <c r="B453" s="1">
        <v>2</v>
      </c>
      <c r="C453" s="1">
        <v>2</v>
      </c>
      <c r="D453" s="1">
        <v>4</v>
      </c>
      <c r="E453" s="1" t="s">
        <v>11517</v>
      </c>
      <c r="F453" s="1" t="s">
        <v>7203</v>
      </c>
    </row>
    <row r="454" spans="1:6" x14ac:dyDescent="0.25">
      <c r="A454" s="1" t="s">
        <v>11518</v>
      </c>
      <c r="B454" s="1">
        <v>5</v>
      </c>
      <c r="C454" s="1">
        <v>2</v>
      </c>
      <c r="D454" s="1">
        <v>3</v>
      </c>
      <c r="E454" s="1" t="s">
        <v>11519</v>
      </c>
      <c r="F454" s="1" t="s">
        <v>9373</v>
      </c>
    </row>
    <row r="455" spans="1:6" x14ac:dyDescent="0.25">
      <c r="A455" s="1" t="s">
        <v>11520</v>
      </c>
      <c r="B455" s="1">
        <v>1</v>
      </c>
      <c r="C455" s="1">
        <v>9</v>
      </c>
      <c r="D455" s="1">
        <v>13</v>
      </c>
      <c r="E455" s="1" t="s">
        <v>11521</v>
      </c>
      <c r="F455" s="1" t="s">
        <v>9</v>
      </c>
    </row>
    <row r="456" spans="1:6" x14ac:dyDescent="0.25">
      <c r="A456" s="1" t="s">
        <v>11522</v>
      </c>
      <c r="B456" s="1">
        <v>1</v>
      </c>
      <c r="C456" s="1">
        <v>0</v>
      </c>
      <c r="D456" s="1">
        <v>2</v>
      </c>
      <c r="E456" s="1" t="s">
        <v>11523</v>
      </c>
      <c r="F456" s="1" t="s">
        <v>11524</v>
      </c>
    </row>
    <row r="457" spans="1:6" x14ac:dyDescent="0.25">
      <c r="A457" s="1" t="s">
        <v>11525</v>
      </c>
      <c r="B457" s="1">
        <v>0</v>
      </c>
      <c r="C457" s="1">
        <v>1</v>
      </c>
      <c r="D457" s="1">
        <v>0</v>
      </c>
      <c r="E457" s="1" t="s">
        <v>11526</v>
      </c>
      <c r="F457" s="1" t="s">
        <v>10533</v>
      </c>
    </row>
    <row r="458" spans="1:6" x14ac:dyDescent="0.25">
      <c r="A458" s="1" t="s">
        <v>11527</v>
      </c>
      <c r="B458" s="1">
        <v>4</v>
      </c>
      <c r="C458" s="1">
        <v>1</v>
      </c>
      <c r="D458" s="1">
        <v>10</v>
      </c>
      <c r="E458" s="1" t="s">
        <v>11158</v>
      </c>
      <c r="F458" s="1" t="s">
        <v>11528</v>
      </c>
    </row>
    <row r="459" spans="1:6" x14ac:dyDescent="0.25">
      <c r="A459" s="1" t="s">
        <v>11529</v>
      </c>
      <c r="B459" s="1">
        <v>0</v>
      </c>
      <c r="C459" s="1">
        <v>1</v>
      </c>
      <c r="D459" s="1">
        <v>5</v>
      </c>
      <c r="E459" s="1" t="s">
        <v>11271</v>
      </c>
      <c r="F459" s="1" t="s">
        <v>309</v>
      </c>
    </row>
    <row r="460" spans="1:6" x14ac:dyDescent="0.25">
      <c r="A460" s="1" t="s">
        <v>11530</v>
      </c>
      <c r="B460" s="1">
        <v>0</v>
      </c>
      <c r="C460" s="1">
        <v>0</v>
      </c>
      <c r="D460" s="1">
        <v>2</v>
      </c>
      <c r="E460" s="1" t="s">
        <v>11531</v>
      </c>
      <c r="F460" s="1" t="s">
        <v>309</v>
      </c>
    </row>
    <row r="461" spans="1:6" x14ac:dyDescent="0.25">
      <c r="A461" s="1" t="s">
        <v>11532</v>
      </c>
      <c r="B461" s="1">
        <v>3</v>
      </c>
      <c r="C461" s="1">
        <v>2</v>
      </c>
      <c r="D461" s="1">
        <v>8</v>
      </c>
      <c r="E461" s="1" t="s">
        <v>11281</v>
      </c>
      <c r="F461" s="1" t="s">
        <v>11282</v>
      </c>
    </row>
    <row r="462" spans="1:6" x14ac:dyDescent="0.25">
      <c r="A462" s="1" t="s">
        <v>11533</v>
      </c>
      <c r="B462" s="1">
        <v>1</v>
      </c>
      <c r="C462" s="1">
        <v>11</v>
      </c>
      <c r="D462" s="1">
        <v>37</v>
      </c>
      <c r="E462" s="1" t="s">
        <v>11534</v>
      </c>
      <c r="F462" s="1" t="s">
        <v>11535</v>
      </c>
    </row>
    <row r="463" spans="1:6" x14ac:dyDescent="0.25">
      <c r="A463" s="1" t="s">
        <v>11536</v>
      </c>
      <c r="B463" s="1">
        <v>1</v>
      </c>
      <c r="C463" s="1">
        <v>5</v>
      </c>
      <c r="D463" s="1">
        <v>11</v>
      </c>
      <c r="E463" s="1" t="s">
        <v>11537</v>
      </c>
      <c r="F463" s="1" t="s">
        <v>8354</v>
      </c>
    </row>
    <row r="464" spans="1:6" x14ac:dyDescent="0.25">
      <c r="A464" s="1" t="s">
        <v>11538</v>
      </c>
      <c r="B464" s="1">
        <v>9</v>
      </c>
      <c r="C464" s="1">
        <v>23</v>
      </c>
      <c r="D464" s="1">
        <v>71</v>
      </c>
      <c r="E464" s="1" t="s">
        <v>11539</v>
      </c>
      <c r="F464" s="1" t="s">
        <v>353</v>
      </c>
    </row>
    <row r="465" spans="1:6" x14ac:dyDescent="0.25">
      <c r="A465" s="1" t="s">
        <v>11540</v>
      </c>
      <c r="B465" s="1">
        <v>0</v>
      </c>
      <c r="C465" s="1">
        <v>0</v>
      </c>
      <c r="D465" s="1">
        <v>9</v>
      </c>
      <c r="E465" s="1" t="s">
        <v>10696</v>
      </c>
      <c r="F465" s="1" t="s">
        <v>11541</v>
      </c>
    </row>
    <row r="466" spans="1:6" x14ac:dyDescent="0.25">
      <c r="A466" s="1" t="s">
        <v>11542</v>
      </c>
      <c r="B466" s="1">
        <v>7</v>
      </c>
      <c r="C466" s="1">
        <v>19</v>
      </c>
      <c r="D466" s="1">
        <v>12</v>
      </c>
      <c r="E466" s="1" t="s">
        <v>11543</v>
      </c>
      <c r="F466" s="1" t="s">
        <v>11544</v>
      </c>
    </row>
    <row r="467" spans="1:6" x14ac:dyDescent="0.25">
      <c r="A467" s="1" t="s">
        <v>11545</v>
      </c>
      <c r="B467" s="1">
        <v>4</v>
      </c>
      <c r="C467" s="1">
        <v>9</v>
      </c>
      <c r="D467" s="1">
        <v>4</v>
      </c>
      <c r="E467" s="1" t="s">
        <v>11546</v>
      </c>
      <c r="F467" s="1" t="s">
        <v>4971</v>
      </c>
    </row>
    <row r="468" spans="1:6" x14ac:dyDescent="0.25">
      <c r="A468" s="1" t="s">
        <v>11547</v>
      </c>
      <c r="B468" s="1">
        <v>1</v>
      </c>
      <c r="C468" s="1">
        <v>1</v>
      </c>
      <c r="D468" s="1">
        <v>4</v>
      </c>
      <c r="E468" s="1" t="s">
        <v>11548</v>
      </c>
      <c r="F468" s="1" t="s">
        <v>10497</v>
      </c>
    </row>
    <row r="469" spans="1:6" x14ac:dyDescent="0.25">
      <c r="A469" s="1" t="s">
        <v>11549</v>
      </c>
      <c r="B469" s="1">
        <v>2</v>
      </c>
      <c r="C469" s="1">
        <v>6</v>
      </c>
      <c r="D469" s="1">
        <v>3</v>
      </c>
      <c r="E469" s="1" t="s">
        <v>11550</v>
      </c>
      <c r="F469" s="1" t="s">
        <v>11090</v>
      </c>
    </row>
    <row r="470" spans="1:6" x14ac:dyDescent="0.25">
      <c r="A470" s="1" t="s">
        <v>11551</v>
      </c>
      <c r="B470" s="1">
        <v>1</v>
      </c>
      <c r="C470" s="1">
        <v>3</v>
      </c>
      <c r="D470" s="1">
        <v>15</v>
      </c>
      <c r="E470" s="1" t="s">
        <v>11169</v>
      </c>
      <c r="F470" s="1" t="s">
        <v>11552</v>
      </c>
    </row>
    <row r="471" spans="1:6" x14ac:dyDescent="0.25">
      <c r="A471" s="1" t="s">
        <v>11553</v>
      </c>
      <c r="B471" s="1">
        <v>0</v>
      </c>
      <c r="C471" s="1">
        <v>1</v>
      </c>
      <c r="D471" s="1">
        <v>5</v>
      </c>
      <c r="E471" s="1" t="s">
        <v>11554</v>
      </c>
      <c r="F471" s="1" t="s">
        <v>11294</v>
      </c>
    </row>
    <row r="472" spans="1:6" x14ac:dyDescent="0.25">
      <c r="A472" s="1" t="s">
        <v>11555</v>
      </c>
      <c r="B472" s="1">
        <v>0</v>
      </c>
      <c r="C472" s="1">
        <v>1</v>
      </c>
      <c r="D472" s="1">
        <v>10</v>
      </c>
      <c r="E472" s="1" t="s">
        <v>11556</v>
      </c>
      <c r="F472" s="1" t="s">
        <v>353</v>
      </c>
    </row>
    <row r="473" spans="1:6" x14ac:dyDescent="0.25">
      <c r="A473" s="1" t="s">
        <v>11557</v>
      </c>
      <c r="B473" s="1">
        <v>13</v>
      </c>
      <c r="C473" s="1">
        <v>2</v>
      </c>
      <c r="D473" s="1">
        <v>7</v>
      </c>
      <c r="E473" s="1" t="s">
        <v>10597</v>
      </c>
      <c r="F473" s="1" t="s">
        <v>9</v>
      </c>
    </row>
    <row r="474" spans="1:6" x14ac:dyDescent="0.25">
      <c r="A474" s="1" t="s">
        <v>11558</v>
      </c>
      <c r="B474" s="1">
        <v>4</v>
      </c>
      <c r="C474" s="1">
        <v>13</v>
      </c>
      <c r="D474" s="1">
        <v>8</v>
      </c>
      <c r="E474" s="1" t="s">
        <v>11559</v>
      </c>
      <c r="F474" s="1" t="s">
        <v>11560</v>
      </c>
    </row>
    <row r="475" spans="1:6" x14ac:dyDescent="0.25">
      <c r="A475" s="1" t="s">
        <v>11561</v>
      </c>
      <c r="B475" s="1">
        <v>10</v>
      </c>
      <c r="C475" s="1">
        <v>12</v>
      </c>
      <c r="D475" s="1">
        <v>51</v>
      </c>
      <c r="E475" s="1" t="s">
        <v>11296</v>
      </c>
      <c r="F475" s="1" t="s">
        <v>11562</v>
      </c>
    </row>
    <row r="476" spans="1:6" x14ac:dyDescent="0.25">
      <c r="A476" s="1" t="s">
        <v>11563</v>
      </c>
      <c r="B476" s="1">
        <v>1</v>
      </c>
      <c r="C476" s="1">
        <v>4</v>
      </c>
      <c r="D476" s="1">
        <v>5</v>
      </c>
      <c r="E476" s="1" t="s">
        <v>11564</v>
      </c>
      <c r="F476" s="1" t="s">
        <v>15</v>
      </c>
    </row>
    <row r="477" spans="1:6" x14ac:dyDescent="0.25">
      <c r="A477" s="1" t="s">
        <v>11565</v>
      </c>
      <c r="B477" s="1">
        <v>2</v>
      </c>
      <c r="C477" s="1">
        <v>0</v>
      </c>
      <c r="D477" s="1">
        <v>17</v>
      </c>
      <c r="E477" s="1" t="s">
        <v>11096</v>
      </c>
      <c r="F477" s="1" t="s">
        <v>15</v>
      </c>
    </row>
    <row r="478" spans="1:6" x14ac:dyDescent="0.25">
      <c r="A478" s="1" t="s">
        <v>11566</v>
      </c>
      <c r="B478" s="1">
        <v>1</v>
      </c>
      <c r="C478" s="1">
        <v>1</v>
      </c>
      <c r="D478" s="1">
        <v>3</v>
      </c>
      <c r="E478" s="1" t="s">
        <v>11096</v>
      </c>
      <c r="F478" s="1" t="s">
        <v>15</v>
      </c>
    </row>
    <row r="479" spans="1:6" x14ac:dyDescent="0.25">
      <c r="A479" s="1" t="s">
        <v>11567</v>
      </c>
      <c r="B479" s="1">
        <v>0</v>
      </c>
      <c r="C479" s="1">
        <v>0</v>
      </c>
      <c r="D479" s="1">
        <v>5</v>
      </c>
      <c r="E479" s="1" t="s">
        <v>11568</v>
      </c>
      <c r="F479" s="1" t="s">
        <v>11569</v>
      </c>
    </row>
    <row r="480" spans="1:6" x14ac:dyDescent="0.25">
      <c r="A480" s="1" t="s">
        <v>11570</v>
      </c>
      <c r="B480" s="1">
        <v>0</v>
      </c>
      <c r="C480" s="1">
        <v>4</v>
      </c>
      <c r="D480" s="1">
        <v>2</v>
      </c>
      <c r="E480" s="1" t="s">
        <v>11571</v>
      </c>
      <c r="F480" s="1" t="s">
        <v>11572</v>
      </c>
    </row>
    <row r="481" spans="1:6" x14ac:dyDescent="0.25">
      <c r="A481" s="1" t="s">
        <v>11573</v>
      </c>
      <c r="B481" s="1">
        <v>3</v>
      </c>
      <c r="C481" s="1">
        <v>1</v>
      </c>
      <c r="D481" s="1">
        <v>15</v>
      </c>
      <c r="E481" s="1" t="s">
        <v>11574</v>
      </c>
      <c r="F481" s="1" t="s">
        <v>11575</v>
      </c>
    </row>
    <row r="482" spans="1:6" x14ac:dyDescent="0.25">
      <c r="A482" s="1" t="s">
        <v>11576</v>
      </c>
      <c r="B482" s="1">
        <v>3</v>
      </c>
      <c r="C482" s="1">
        <v>2</v>
      </c>
      <c r="D482" s="1">
        <v>20</v>
      </c>
      <c r="E482" s="1" t="s">
        <v>11577</v>
      </c>
      <c r="F482" s="1" t="s">
        <v>1353</v>
      </c>
    </row>
    <row r="483" spans="1:6" x14ac:dyDescent="0.25">
      <c r="A483" s="1" t="s">
        <v>11578</v>
      </c>
      <c r="B483" s="1">
        <v>3</v>
      </c>
      <c r="C483" s="1">
        <v>2</v>
      </c>
      <c r="D483" s="1">
        <v>2</v>
      </c>
      <c r="E483" s="1" t="s">
        <v>11579</v>
      </c>
      <c r="F483" s="1" t="s">
        <v>11580</v>
      </c>
    </row>
    <row r="484" spans="1:6" x14ac:dyDescent="0.25">
      <c r="A484" s="1" t="s">
        <v>11581</v>
      </c>
      <c r="B484" s="1">
        <v>0</v>
      </c>
      <c r="C484" s="1">
        <v>0</v>
      </c>
      <c r="D484" s="1">
        <v>6</v>
      </c>
      <c r="E484" s="1" t="s">
        <v>11582</v>
      </c>
      <c r="F484" s="1" t="s">
        <v>11583</v>
      </c>
    </row>
    <row r="485" spans="1:6" x14ac:dyDescent="0.25">
      <c r="A485" s="1" t="s">
        <v>11584</v>
      </c>
      <c r="B485" s="1">
        <v>0</v>
      </c>
      <c r="C485" s="1">
        <v>3</v>
      </c>
      <c r="D485" s="1">
        <v>3</v>
      </c>
      <c r="E485" s="1" t="s">
        <v>11585</v>
      </c>
      <c r="F485" s="1" t="s">
        <v>11562</v>
      </c>
    </row>
    <row r="486" spans="1:6" x14ac:dyDescent="0.25">
      <c r="A486" s="1" t="s">
        <v>11586</v>
      </c>
      <c r="B486" s="1">
        <v>6</v>
      </c>
      <c r="C486" s="1">
        <v>7</v>
      </c>
      <c r="D486" s="1">
        <v>8</v>
      </c>
      <c r="E486" s="1" t="s">
        <v>11587</v>
      </c>
      <c r="F486" s="1" t="s">
        <v>10489</v>
      </c>
    </row>
    <row r="487" spans="1:6" x14ac:dyDescent="0.25">
      <c r="A487" s="1" t="s">
        <v>11588</v>
      </c>
      <c r="B487" s="1">
        <v>1</v>
      </c>
      <c r="C487" s="1">
        <v>0</v>
      </c>
      <c r="D487" s="1">
        <v>1</v>
      </c>
      <c r="E487" s="1" t="s">
        <v>11589</v>
      </c>
      <c r="F487" s="1" t="s">
        <v>8961</v>
      </c>
    </row>
    <row r="488" spans="1:6" x14ac:dyDescent="0.25">
      <c r="A488" s="1" t="s">
        <v>11590</v>
      </c>
      <c r="B488" s="1">
        <v>2</v>
      </c>
      <c r="C488" s="1">
        <v>6</v>
      </c>
      <c r="D488" s="1">
        <v>4</v>
      </c>
      <c r="E488" s="1" t="s">
        <v>11591</v>
      </c>
      <c r="F488" s="1" t="s">
        <v>11592</v>
      </c>
    </row>
    <row r="489" spans="1:6" x14ac:dyDescent="0.25">
      <c r="A489" s="1" t="s">
        <v>11593</v>
      </c>
      <c r="B489" s="1">
        <v>8</v>
      </c>
      <c r="C489" s="1">
        <v>6</v>
      </c>
      <c r="D489" s="1">
        <v>16</v>
      </c>
      <c r="E489" s="1" t="s">
        <v>11594</v>
      </c>
      <c r="F489" s="1" t="s">
        <v>11595</v>
      </c>
    </row>
    <row r="490" spans="1:6" x14ac:dyDescent="0.25">
      <c r="A490" s="1" t="s">
        <v>11596</v>
      </c>
      <c r="B490" s="1">
        <v>6</v>
      </c>
      <c r="C490" s="1">
        <v>5</v>
      </c>
      <c r="D490" s="1">
        <v>9</v>
      </c>
      <c r="E490" s="1" t="s">
        <v>11597</v>
      </c>
      <c r="F490" s="1" t="s">
        <v>11598</v>
      </c>
    </row>
    <row r="491" spans="1:6" x14ac:dyDescent="0.25">
      <c r="A491" s="1" t="s">
        <v>11599</v>
      </c>
      <c r="B491" s="1">
        <v>18</v>
      </c>
      <c r="C491" s="1">
        <v>13</v>
      </c>
      <c r="D491" s="1">
        <v>34</v>
      </c>
      <c r="E491" s="1" t="s">
        <v>11019</v>
      </c>
      <c r="F491" s="1" t="s">
        <v>301</v>
      </c>
    </row>
    <row r="492" spans="1:6" x14ac:dyDescent="0.25">
      <c r="A492" s="1" t="s">
        <v>11600</v>
      </c>
      <c r="B492" s="1">
        <v>14</v>
      </c>
      <c r="C492" s="1">
        <v>21</v>
      </c>
      <c r="D492" s="1">
        <v>16</v>
      </c>
      <c r="E492" s="1" t="s">
        <v>10708</v>
      </c>
      <c r="F492" s="1" t="s">
        <v>953</v>
      </c>
    </row>
    <row r="493" spans="1:6" x14ac:dyDescent="0.25">
      <c r="A493" s="1" t="s">
        <v>11601</v>
      </c>
      <c r="B493" s="1">
        <v>4</v>
      </c>
      <c r="C493" s="1">
        <v>5</v>
      </c>
      <c r="D493" s="1">
        <v>2</v>
      </c>
      <c r="E493" s="1" t="s">
        <v>11602</v>
      </c>
      <c r="F493" s="1" t="s">
        <v>953</v>
      </c>
    </row>
    <row r="494" spans="1:6" x14ac:dyDescent="0.25">
      <c r="A494" s="1" t="s">
        <v>11603</v>
      </c>
      <c r="B494" s="1">
        <v>2806</v>
      </c>
      <c r="C494" s="1">
        <v>0</v>
      </c>
      <c r="D494" s="1">
        <v>0</v>
      </c>
      <c r="E494" s="1" t="s">
        <v>11604</v>
      </c>
      <c r="F494" s="1" t="s">
        <v>953</v>
      </c>
    </row>
    <row r="495" spans="1:6" x14ac:dyDescent="0.25">
      <c r="A495" s="1" t="s">
        <v>11605</v>
      </c>
      <c r="B495" s="1">
        <v>1</v>
      </c>
      <c r="C495" s="1">
        <v>2</v>
      </c>
      <c r="D495" s="1">
        <v>19</v>
      </c>
      <c r="E495" s="1" t="s">
        <v>11606</v>
      </c>
      <c r="F495" s="1" t="s">
        <v>953</v>
      </c>
    </row>
    <row r="496" spans="1:6" x14ac:dyDescent="0.25">
      <c r="A496" s="1" t="s">
        <v>11607</v>
      </c>
      <c r="B496" s="1">
        <v>11</v>
      </c>
      <c r="C496" s="1">
        <v>5</v>
      </c>
      <c r="D496" s="1">
        <v>10</v>
      </c>
      <c r="E496" s="1" t="s">
        <v>11608</v>
      </c>
      <c r="F496" s="1" t="s">
        <v>953</v>
      </c>
    </row>
    <row r="497" spans="1:6" x14ac:dyDescent="0.25">
      <c r="A497" s="1" t="s">
        <v>11609</v>
      </c>
      <c r="B497" s="1">
        <v>3</v>
      </c>
      <c r="C497" s="1">
        <v>8</v>
      </c>
      <c r="D497" s="1">
        <v>11</v>
      </c>
      <c r="E497" s="1" t="s">
        <v>11610</v>
      </c>
      <c r="F497" s="1" t="s">
        <v>1052</v>
      </c>
    </row>
    <row r="498" spans="1:6" x14ac:dyDescent="0.25">
      <c r="A498" s="1" t="s">
        <v>11611</v>
      </c>
      <c r="B498" s="1">
        <v>0</v>
      </c>
      <c r="C498" s="1">
        <v>3</v>
      </c>
      <c r="D498" s="1">
        <v>3</v>
      </c>
      <c r="E498" s="1" t="s">
        <v>10536</v>
      </c>
      <c r="F498" s="1" t="s">
        <v>9</v>
      </c>
    </row>
    <row r="499" spans="1:6" x14ac:dyDescent="0.25">
      <c r="A499" s="1" t="s">
        <v>11612</v>
      </c>
      <c r="B499" s="1">
        <v>907</v>
      </c>
      <c r="C499" s="1">
        <v>1</v>
      </c>
      <c r="D499" s="1">
        <v>0</v>
      </c>
      <c r="E499" s="1" t="s">
        <v>11023</v>
      </c>
      <c r="F499" s="1" t="s">
        <v>11024</v>
      </c>
    </row>
    <row r="500" spans="1:6" x14ac:dyDescent="0.25">
      <c r="A500" s="1" t="s">
        <v>11613</v>
      </c>
      <c r="B500" s="1">
        <v>0</v>
      </c>
      <c r="C500" s="1">
        <v>2</v>
      </c>
      <c r="D500" s="1">
        <v>6</v>
      </c>
      <c r="E500" s="1" t="s">
        <v>11335</v>
      </c>
      <c r="F500" s="1" t="s">
        <v>201</v>
      </c>
    </row>
    <row r="501" spans="1:6" x14ac:dyDescent="0.25">
      <c r="A501" s="1" t="s">
        <v>11614</v>
      </c>
      <c r="B501" s="1">
        <v>1</v>
      </c>
      <c r="C501" s="1">
        <v>1</v>
      </c>
      <c r="D501" s="1">
        <v>3</v>
      </c>
      <c r="E501" s="1" t="s">
        <v>11615</v>
      </c>
      <c r="F501" s="1" t="s">
        <v>11616</v>
      </c>
    </row>
    <row r="502" spans="1:6" x14ac:dyDescent="0.25">
      <c r="A502" s="1" t="s">
        <v>11617</v>
      </c>
      <c r="B502" s="1">
        <v>3</v>
      </c>
      <c r="C502" s="1">
        <v>2</v>
      </c>
      <c r="D502" s="1">
        <v>2</v>
      </c>
      <c r="E502" s="1" t="s">
        <v>11618</v>
      </c>
      <c r="F502" s="1" t="s">
        <v>11056</v>
      </c>
    </row>
    <row r="503" spans="1:6" x14ac:dyDescent="0.25">
      <c r="A503" s="1" t="s">
        <v>11619</v>
      </c>
      <c r="B503" s="1">
        <v>0</v>
      </c>
      <c r="C503" s="1">
        <v>1</v>
      </c>
      <c r="D503" s="1">
        <v>3</v>
      </c>
      <c r="E503" s="1" t="s">
        <v>11620</v>
      </c>
      <c r="F503" s="1" t="s">
        <v>11621</v>
      </c>
    </row>
    <row r="504" spans="1:6" x14ac:dyDescent="0.25">
      <c r="A504" s="1" t="s">
        <v>11622</v>
      </c>
      <c r="B504" s="1">
        <v>1</v>
      </c>
      <c r="C504" s="1">
        <v>0</v>
      </c>
      <c r="D504" s="1">
        <v>2</v>
      </c>
      <c r="E504" s="1" t="s">
        <v>11623</v>
      </c>
      <c r="F504" s="1" t="s">
        <v>10477</v>
      </c>
    </row>
    <row r="505" spans="1:6" x14ac:dyDescent="0.25">
      <c r="A505" s="1" t="s">
        <v>11624</v>
      </c>
      <c r="B505" s="1">
        <v>1</v>
      </c>
      <c r="C505" s="1">
        <v>3</v>
      </c>
      <c r="D505" s="1">
        <v>5</v>
      </c>
      <c r="E505" s="1" t="s">
        <v>11625</v>
      </c>
      <c r="F505" s="1" t="s">
        <v>15</v>
      </c>
    </row>
    <row r="506" spans="1:6" x14ac:dyDescent="0.25">
      <c r="A506" s="1" t="s">
        <v>11626</v>
      </c>
      <c r="B506" s="1">
        <v>0</v>
      </c>
      <c r="C506" s="1">
        <v>0</v>
      </c>
      <c r="D506" s="1">
        <v>3</v>
      </c>
      <c r="E506" s="1" t="s">
        <v>11627</v>
      </c>
      <c r="F506" s="1" t="s">
        <v>5218</v>
      </c>
    </row>
    <row r="507" spans="1:6" x14ac:dyDescent="0.25">
      <c r="A507" s="1" t="s">
        <v>11628</v>
      </c>
      <c r="B507" s="1">
        <v>4</v>
      </c>
      <c r="C507" s="1">
        <v>8</v>
      </c>
      <c r="D507" s="1">
        <v>4</v>
      </c>
      <c r="E507" s="1" t="s">
        <v>11629</v>
      </c>
      <c r="F507" s="1" t="s">
        <v>10532</v>
      </c>
    </row>
    <row r="508" spans="1:6" x14ac:dyDescent="0.25">
      <c r="A508" s="1" t="s">
        <v>11630</v>
      </c>
      <c r="B508" s="1">
        <v>438</v>
      </c>
      <c r="C508" s="1">
        <v>0</v>
      </c>
      <c r="D508" s="1">
        <v>0</v>
      </c>
      <c r="E508" s="1" t="s">
        <v>11631</v>
      </c>
      <c r="F508" s="1" t="s">
        <v>11632</v>
      </c>
    </row>
    <row r="509" spans="1:6" x14ac:dyDescent="0.25">
      <c r="A509" s="1" t="s">
        <v>11633</v>
      </c>
      <c r="B509" s="1">
        <v>132</v>
      </c>
      <c r="C509" s="1">
        <v>1</v>
      </c>
      <c r="D509" s="1">
        <v>0</v>
      </c>
      <c r="E509" s="1" t="s">
        <v>11634</v>
      </c>
      <c r="F509" s="1" t="s">
        <v>11635</v>
      </c>
    </row>
    <row r="510" spans="1:6" x14ac:dyDescent="0.25">
      <c r="A510" s="1" t="s">
        <v>11636</v>
      </c>
      <c r="B510" s="1">
        <v>4</v>
      </c>
      <c r="C510" s="1">
        <v>0</v>
      </c>
      <c r="D510" s="1">
        <v>3</v>
      </c>
      <c r="E510" s="1" t="s">
        <v>11637</v>
      </c>
      <c r="F510" s="1" t="s">
        <v>11638</v>
      </c>
    </row>
    <row r="511" spans="1:6" x14ac:dyDescent="0.25">
      <c r="A511" s="1" t="s">
        <v>11639</v>
      </c>
      <c r="B511" s="1">
        <v>0</v>
      </c>
      <c r="C511" s="1">
        <v>0</v>
      </c>
      <c r="D511" s="1">
        <v>11</v>
      </c>
      <c r="E511" s="1" t="s">
        <v>11640</v>
      </c>
      <c r="F511" s="1" t="s">
        <v>11641</v>
      </c>
    </row>
    <row r="512" spans="1:6" x14ac:dyDescent="0.25">
      <c r="A512" s="1" t="s">
        <v>11642</v>
      </c>
      <c r="B512" s="1">
        <v>1</v>
      </c>
      <c r="C512" s="1">
        <v>0</v>
      </c>
      <c r="D512" s="1">
        <v>7</v>
      </c>
      <c r="E512" s="1" t="s">
        <v>11643</v>
      </c>
      <c r="F512" s="1" t="s">
        <v>11644</v>
      </c>
    </row>
    <row r="513" spans="1:6" x14ac:dyDescent="0.25">
      <c r="A513" s="1" t="s">
        <v>11645</v>
      </c>
      <c r="B513" s="1">
        <v>0</v>
      </c>
      <c r="C513" s="1">
        <v>21</v>
      </c>
      <c r="D513" s="1">
        <v>1</v>
      </c>
      <c r="E513" s="1" t="s">
        <v>11646</v>
      </c>
      <c r="F513" s="1" t="s">
        <v>3548</v>
      </c>
    </row>
    <row r="514" spans="1:6" x14ac:dyDescent="0.25">
      <c r="A514" s="1" t="s">
        <v>11647</v>
      </c>
      <c r="B514" s="1">
        <v>0</v>
      </c>
      <c r="C514" s="1">
        <v>6</v>
      </c>
      <c r="D514" s="1">
        <v>0</v>
      </c>
      <c r="E514" s="1" t="s">
        <v>11648</v>
      </c>
      <c r="F514" s="1" t="s">
        <v>3548</v>
      </c>
    </row>
    <row r="515" spans="1:6" x14ac:dyDescent="0.25">
      <c r="A515" s="1" t="s">
        <v>11649</v>
      </c>
      <c r="B515" s="1">
        <v>0</v>
      </c>
      <c r="C515" s="1">
        <v>3</v>
      </c>
      <c r="D515" s="1">
        <v>4</v>
      </c>
      <c r="E515" s="1" t="s">
        <v>11650</v>
      </c>
      <c r="F515" s="1" t="s">
        <v>11651</v>
      </c>
    </row>
    <row r="516" spans="1:6" x14ac:dyDescent="0.25">
      <c r="A516" s="1" t="s">
        <v>11652</v>
      </c>
      <c r="B516" s="1">
        <v>0</v>
      </c>
      <c r="C516" s="1">
        <v>0</v>
      </c>
      <c r="D516" s="1">
        <v>6</v>
      </c>
      <c r="E516" s="1" t="s">
        <v>11653</v>
      </c>
      <c r="F516" s="1" t="s">
        <v>11010</v>
      </c>
    </row>
    <row r="517" spans="1:6" x14ac:dyDescent="0.25">
      <c r="A517" s="1" t="s">
        <v>11654</v>
      </c>
      <c r="B517" s="1">
        <v>1</v>
      </c>
      <c r="C517" s="1">
        <v>7</v>
      </c>
      <c r="D517" s="1">
        <v>9</v>
      </c>
      <c r="E517" s="1" t="s">
        <v>11655</v>
      </c>
      <c r="F517" s="1" t="s">
        <v>15</v>
      </c>
    </row>
    <row r="518" spans="1:6" x14ac:dyDescent="0.25">
      <c r="A518" s="1" t="s">
        <v>11656</v>
      </c>
      <c r="B518" s="1">
        <v>634</v>
      </c>
      <c r="C518" s="1">
        <v>0</v>
      </c>
      <c r="D518" s="1">
        <v>1</v>
      </c>
      <c r="E518" s="1" t="s">
        <v>11657</v>
      </c>
      <c r="F518" s="1" t="s">
        <v>15</v>
      </c>
    </row>
    <row r="519" spans="1:6" x14ac:dyDescent="0.25">
      <c r="A519" s="1" t="s">
        <v>11658</v>
      </c>
      <c r="B519" s="1">
        <v>1</v>
      </c>
      <c r="C519" s="1">
        <v>1</v>
      </c>
      <c r="D519" s="1">
        <v>1</v>
      </c>
      <c r="E519" s="1" t="s">
        <v>11659</v>
      </c>
      <c r="F519" s="1" t="s">
        <v>15</v>
      </c>
    </row>
    <row r="520" spans="1:6" x14ac:dyDescent="0.25">
      <c r="A520" s="1" t="s">
        <v>11660</v>
      </c>
      <c r="B520" s="1">
        <v>4</v>
      </c>
      <c r="C520" s="1">
        <v>1</v>
      </c>
      <c r="D520" s="1">
        <v>4</v>
      </c>
      <c r="E520" s="1" t="s">
        <v>11661</v>
      </c>
      <c r="F520" s="1" t="s">
        <v>15</v>
      </c>
    </row>
    <row r="521" spans="1:6" x14ac:dyDescent="0.25">
      <c r="A521" s="1" t="s">
        <v>11662</v>
      </c>
      <c r="B521" s="1">
        <v>1</v>
      </c>
      <c r="C521" s="1">
        <v>2</v>
      </c>
      <c r="D521" s="1">
        <v>1</v>
      </c>
      <c r="E521" s="1" t="s">
        <v>11663</v>
      </c>
      <c r="F521" s="1" t="s">
        <v>15</v>
      </c>
    </row>
    <row r="522" spans="1:6" x14ac:dyDescent="0.25">
      <c r="A522" s="1" t="s">
        <v>11664</v>
      </c>
      <c r="B522" s="1">
        <v>1</v>
      </c>
      <c r="C522" s="1">
        <v>9</v>
      </c>
      <c r="D522" s="1">
        <v>19</v>
      </c>
      <c r="E522" s="1" t="s">
        <v>11665</v>
      </c>
      <c r="F522" s="1" t="s">
        <v>11666</v>
      </c>
    </row>
    <row r="523" spans="1:6" x14ac:dyDescent="0.25">
      <c r="A523" s="1" t="s">
        <v>11667</v>
      </c>
      <c r="B523" s="1">
        <v>0</v>
      </c>
      <c r="C523" s="1">
        <v>1</v>
      </c>
      <c r="D523" s="1">
        <v>11</v>
      </c>
      <c r="E523" s="1" t="s">
        <v>11668</v>
      </c>
      <c r="F523" s="1" t="s">
        <v>10526</v>
      </c>
    </row>
    <row r="524" spans="1:6" x14ac:dyDescent="0.25">
      <c r="A524" s="1" t="s">
        <v>11669</v>
      </c>
      <c r="B524" s="1">
        <v>0</v>
      </c>
      <c r="C524" s="1">
        <v>0</v>
      </c>
      <c r="D524" s="1">
        <v>7</v>
      </c>
      <c r="E524" s="1" t="s">
        <v>11670</v>
      </c>
      <c r="F524" s="1" t="s">
        <v>11671</v>
      </c>
    </row>
    <row r="525" spans="1:6" x14ac:dyDescent="0.25">
      <c r="A525" s="1" t="s">
        <v>11672</v>
      </c>
      <c r="B525" s="1">
        <v>0</v>
      </c>
      <c r="C525" s="1">
        <v>0</v>
      </c>
      <c r="D525" s="1">
        <v>2</v>
      </c>
      <c r="E525" s="1" t="s">
        <v>11673</v>
      </c>
      <c r="F525" s="1" t="s">
        <v>15</v>
      </c>
    </row>
    <row r="526" spans="1:6" x14ac:dyDescent="0.25">
      <c r="A526" s="1" t="s">
        <v>11674</v>
      </c>
      <c r="B526" s="1">
        <v>5</v>
      </c>
      <c r="C526" s="1">
        <v>9</v>
      </c>
      <c r="D526" s="1">
        <v>8</v>
      </c>
      <c r="E526" s="1" t="s">
        <v>11675</v>
      </c>
      <c r="F526" s="1" t="s">
        <v>10532</v>
      </c>
    </row>
    <row r="527" spans="1:6" x14ac:dyDescent="0.25">
      <c r="A527" s="1" t="s">
        <v>11676</v>
      </c>
      <c r="B527" s="1">
        <v>172</v>
      </c>
      <c r="C527" s="1">
        <v>1</v>
      </c>
      <c r="D527" s="1">
        <v>0</v>
      </c>
      <c r="E527" s="1" t="s">
        <v>11677</v>
      </c>
      <c r="F527" s="1" t="s">
        <v>15</v>
      </c>
    </row>
    <row r="528" spans="1:6" x14ac:dyDescent="0.25">
      <c r="A528" s="1" t="s">
        <v>11678</v>
      </c>
      <c r="B528" s="1">
        <v>11</v>
      </c>
      <c r="C528" s="1">
        <v>6</v>
      </c>
      <c r="D528" s="1">
        <v>0</v>
      </c>
      <c r="E528" s="1" t="s">
        <v>11679</v>
      </c>
      <c r="F528" s="1" t="s">
        <v>10792</v>
      </c>
    </row>
    <row r="529" spans="1:6" x14ac:dyDescent="0.25">
      <c r="A529" s="1" t="s">
        <v>11680</v>
      </c>
      <c r="B529" s="1">
        <v>0</v>
      </c>
      <c r="C529" s="1">
        <v>2</v>
      </c>
      <c r="D529" s="1">
        <v>14</v>
      </c>
      <c r="E529" s="1" t="s">
        <v>11681</v>
      </c>
      <c r="F529" s="1" t="s">
        <v>10983</v>
      </c>
    </row>
    <row r="530" spans="1:6" x14ac:dyDescent="0.25">
      <c r="A530" s="1" t="s">
        <v>11682</v>
      </c>
      <c r="B530" s="1">
        <v>1</v>
      </c>
      <c r="C530" s="1">
        <v>2</v>
      </c>
      <c r="D530" s="1">
        <v>13</v>
      </c>
      <c r="E530" s="1" t="s">
        <v>11683</v>
      </c>
      <c r="F530" s="1" t="s">
        <v>10532</v>
      </c>
    </row>
    <row r="531" spans="1:6" x14ac:dyDescent="0.25">
      <c r="A531" s="1" t="s">
        <v>11684</v>
      </c>
      <c r="B531" s="1">
        <v>0</v>
      </c>
      <c r="C531" s="1">
        <v>0</v>
      </c>
      <c r="D531" s="1">
        <v>2</v>
      </c>
      <c r="E531" s="1" t="s">
        <v>11685</v>
      </c>
      <c r="F531" s="1" t="s">
        <v>15</v>
      </c>
    </row>
    <row r="532" spans="1:6" x14ac:dyDescent="0.25">
      <c r="A532" s="1" t="s">
        <v>11686</v>
      </c>
      <c r="B532" s="1">
        <v>184</v>
      </c>
      <c r="C532" s="1">
        <v>0</v>
      </c>
      <c r="D532" s="1">
        <v>0</v>
      </c>
      <c r="E532" s="1" t="s">
        <v>11687</v>
      </c>
      <c r="F532" s="1" t="s">
        <v>11688</v>
      </c>
    </row>
    <row r="533" spans="1:6" x14ac:dyDescent="0.25">
      <c r="A533" s="1" t="s">
        <v>11689</v>
      </c>
      <c r="B533" s="1">
        <v>2</v>
      </c>
      <c r="C533" s="1">
        <v>3</v>
      </c>
      <c r="D533" s="1">
        <v>5</v>
      </c>
      <c r="E533" s="1" t="s">
        <v>11690</v>
      </c>
      <c r="F533" s="1" t="s">
        <v>11691</v>
      </c>
    </row>
    <row r="534" spans="1:6" x14ac:dyDescent="0.25">
      <c r="A534" s="1" t="s">
        <v>11692</v>
      </c>
      <c r="B534" s="1">
        <v>0</v>
      </c>
      <c r="C534" s="1">
        <v>0</v>
      </c>
      <c r="D534" s="1">
        <v>6</v>
      </c>
      <c r="E534" s="1" t="s">
        <v>11693</v>
      </c>
      <c r="F534" s="1" t="s">
        <v>2585</v>
      </c>
    </row>
    <row r="535" spans="1:6" x14ac:dyDescent="0.25">
      <c r="A535" s="1" t="s">
        <v>11694</v>
      </c>
      <c r="B535" s="1">
        <v>1</v>
      </c>
      <c r="C535" s="1">
        <v>0</v>
      </c>
      <c r="D535" s="1">
        <v>6</v>
      </c>
      <c r="E535" s="1" t="s">
        <v>11695</v>
      </c>
      <c r="F535" s="1" t="s">
        <v>11696</v>
      </c>
    </row>
    <row r="536" spans="1:6" x14ac:dyDescent="0.25">
      <c r="A536" s="1" t="s">
        <v>11697</v>
      </c>
      <c r="B536" s="1">
        <v>0</v>
      </c>
      <c r="C536" s="1">
        <v>1</v>
      </c>
      <c r="D536" s="1">
        <v>4</v>
      </c>
      <c r="E536" s="1" t="s">
        <v>11698</v>
      </c>
      <c r="F536" s="1" t="s">
        <v>198</v>
      </c>
    </row>
    <row r="537" spans="1:6" x14ac:dyDescent="0.25">
      <c r="A537" s="1" t="s">
        <v>10520</v>
      </c>
      <c r="B537" s="1">
        <v>484</v>
      </c>
      <c r="C537" s="1">
        <v>2</v>
      </c>
      <c r="D537" s="1">
        <v>0</v>
      </c>
      <c r="E537" s="1" t="s">
        <v>11699</v>
      </c>
      <c r="F537" s="1" t="s">
        <v>11274</v>
      </c>
    </row>
    <row r="538" spans="1:6" x14ac:dyDescent="0.25">
      <c r="A538" s="1" t="s">
        <v>11700</v>
      </c>
      <c r="B538" s="1">
        <v>447</v>
      </c>
      <c r="C538" s="1">
        <v>0</v>
      </c>
      <c r="D538" s="1">
        <v>0</v>
      </c>
      <c r="E538" s="1" t="s">
        <v>10844</v>
      </c>
      <c r="F538" s="1" t="s">
        <v>2062</v>
      </c>
    </row>
    <row r="539" spans="1:6" x14ac:dyDescent="0.25">
      <c r="A539" s="1" t="s">
        <v>11701</v>
      </c>
      <c r="B539" s="1">
        <v>4</v>
      </c>
      <c r="C539" s="1">
        <v>71</v>
      </c>
      <c r="D539" s="1">
        <v>4</v>
      </c>
      <c r="E539" s="1" t="s">
        <v>10844</v>
      </c>
      <c r="F539" s="1" t="s">
        <v>2062</v>
      </c>
    </row>
    <row r="540" spans="1:6" x14ac:dyDescent="0.25">
      <c r="A540" s="1" t="s">
        <v>11702</v>
      </c>
      <c r="B540" s="1">
        <v>1</v>
      </c>
      <c r="C540" s="1">
        <v>1</v>
      </c>
      <c r="D540" s="1">
        <v>2</v>
      </c>
      <c r="E540" s="1" t="s">
        <v>10844</v>
      </c>
      <c r="F540" s="1" t="s">
        <v>2062</v>
      </c>
    </row>
    <row r="541" spans="1:6" x14ac:dyDescent="0.25">
      <c r="A541" s="1" t="s">
        <v>11703</v>
      </c>
      <c r="B541" s="1">
        <v>0</v>
      </c>
      <c r="C541" s="1">
        <v>0</v>
      </c>
      <c r="D541" s="1">
        <v>0</v>
      </c>
      <c r="E541" s="1" t="s">
        <v>11704</v>
      </c>
      <c r="F541" s="1" t="s">
        <v>11705</v>
      </c>
    </row>
    <row r="542" spans="1:6" x14ac:dyDescent="0.25">
      <c r="A542" s="1" t="s">
        <v>11706</v>
      </c>
      <c r="B542" s="1">
        <v>0</v>
      </c>
      <c r="C542" s="1">
        <v>0</v>
      </c>
      <c r="D542" s="1">
        <v>1</v>
      </c>
      <c r="E542" s="1" t="s">
        <v>11707</v>
      </c>
      <c r="F542" s="1" t="s">
        <v>2062</v>
      </c>
    </row>
    <row r="543" spans="1:6" x14ac:dyDescent="0.25">
      <c r="A543" s="1" t="s">
        <v>11708</v>
      </c>
      <c r="B543" s="1">
        <v>14</v>
      </c>
      <c r="C543" s="1">
        <v>19</v>
      </c>
      <c r="D543" s="1">
        <v>4</v>
      </c>
      <c r="E543" s="1" t="s">
        <v>10652</v>
      </c>
      <c r="F543" s="1" t="s">
        <v>10504</v>
      </c>
    </row>
    <row r="544" spans="1:6" x14ac:dyDescent="0.25">
      <c r="A544" s="1" t="s">
        <v>11709</v>
      </c>
      <c r="B544" s="1">
        <v>0</v>
      </c>
      <c r="C544" s="1">
        <v>1</v>
      </c>
      <c r="D544" s="1">
        <v>19</v>
      </c>
      <c r="E544" s="1" t="s">
        <v>11127</v>
      </c>
      <c r="F544" s="1" t="s">
        <v>11710</v>
      </c>
    </row>
    <row r="545" spans="1:6" x14ac:dyDescent="0.25">
      <c r="A545" s="1" t="s">
        <v>11711</v>
      </c>
      <c r="B545" s="1">
        <v>0</v>
      </c>
      <c r="C545" s="1">
        <v>2</v>
      </c>
      <c r="D545" s="1">
        <v>3</v>
      </c>
      <c r="E545" s="1" t="s">
        <v>11712</v>
      </c>
      <c r="F545" s="1" t="s">
        <v>628</v>
      </c>
    </row>
    <row r="546" spans="1:6" x14ac:dyDescent="0.25">
      <c r="A546" s="1" t="s">
        <v>11713</v>
      </c>
      <c r="B546" s="1">
        <v>0</v>
      </c>
      <c r="C546" s="1">
        <v>0</v>
      </c>
      <c r="D546" s="1">
        <v>2</v>
      </c>
      <c r="E546" s="1" t="s">
        <v>11714</v>
      </c>
      <c r="F546" s="1" t="s">
        <v>11715</v>
      </c>
    </row>
    <row r="547" spans="1:6" x14ac:dyDescent="0.25">
      <c r="A547" s="1" t="s">
        <v>11716</v>
      </c>
      <c r="B547" s="1">
        <v>6</v>
      </c>
      <c r="C547" s="1">
        <v>1</v>
      </c>
      <c r="D547" s="1">
        <v>13</v>
      </c>
      <c r="E547" s="1" t="s">
        <v>11717</v>
      </c>
      <c r="F547" s="1" t="s">
        <v>11130</v>
      </c>
    </row>
    <row r="548" spans="1:6" x14ac:dyDescent="0.25">
      <c r="A548" s="1" t="s">
        <v>11718</v>
      </c>
      <c r="B548" s="1">
        <v>1</v>
      </c>
      <c r="C548" s="1">
        <v>0</v>
      </c>
      <c r="D548" s="1">
        <v>3</v>
      </c>
      <c r="E548" s="1" t="s">
        <v>11719</v>
      </c>
      <c r="F548" s="1" t="s">
        <v>11720</v>
      </c>
    </row>
    <row r="549" spans="1:6" x14ac:dyDescent="0.25">
      <c r="A549" s="1" t="s">
        <v>11721</v>
      </c>
      <c r="B549" s="1">
        <v>4</v>
      </c>
      <c r="C549" s="1">
        <v>2</v>
      </c>
      <c r="D549" s="1">
        <v>44</v>
      </c>
      <c r="E549" s="1" t="s">
        <v>10703</v>
      </c>
      <c r="F549" s="1" t="s">
        <v>11722</v>
      </c>
    </row>
    <row r="550" spans="1:6" x14ac:dyDescent="0.25">
      <c r="A550" s="1" t="s">
        <v>11723</v>
      </c>
      <c r="B550" s="1">
        <v>3</v>
      </c>
      <c r="C550" s="1">
        <v>4</v>
      </c>
      <c r="D550" s="1">
        <v>8</v>
      </c>
      <c r="E550" s="1" t="s">
        <v>11724</v>
      </c>
      <c r="F550" s="1" t="s">
        <v>10780</v>
      </c>
    </row>
    <row r="551" spans="1:6" x14ac:dyDescent="0.25">
      <c r="A551" s="1" t="s">
        <v>11725</v>
      </c>
      <c r="B551" s="1">
        <v>1</v>
      </c>
      <c r="C551" s="1">
        <v>0</v>
      </c>
      <c r="D551" s="1">
        <v>2</v>
      </c>
      <c r="E551" s="1" t="s">
        <v>11726</v>
      </c>
      <c r="F551" s="1" t="s">
        <v>11727</v>
      </c>
    </row>
    <row r="552" spans="1:6" x14ac:dyDescent="0.25">
      <c r="A552" s="1" t="s">
        <v>11728</v>
      </c>
      <c r="B552" s="1">
        <v>0</v>
      </c>
      <c r="C552" s="1">
        <v>1</v>
      </c>
      <c r="D552" s="1">
        <v>4</v>
      </c>
      <c r="E552" s="1" t="s">
        <v>11729</v>
      </c>
      <c r="F552" s="1" t="s">
        <v>11730</v>
      </c>
    </row>
    <row r="553" spans="1:6" x14ac:dyDescent="0.25">
      <c r="A553" s="1" t="s">
        <v>11731</v>
      </c>
      <c r="B553" s="1">
        <v>175</v>
      </c>
      <c r="C553" s="1">
        <v>0</v>
      </c>
      <c r="D553" s="1">
        <v>0</v>
      </c>
      <c r="E553" s="1" t="s">
        <v>11732</v>
      </c>
      <c r="F553" s="1" t="s">
        <v>10533</v>
      </c>
    </row>
    <row r="554" spans="1:6" x14ac:dyDescent="0.25">
      <c r="A554" s="1" t="s">
        <v>11733</v>
      </c>
      <c r="B554" s="1">
        <v>3</v>
      </c>
      <c r="C554" s="1">
        <v>14</v>
      </c>
      <c r="D554" s="1">
        <v>54</v>
      </c>
      <c r="E554" s="1" t="s">
        <v>11734</v>
      </c>
      <c r="F554" s="1" t="s">
        <v>84</v>
      </c>
    </row>
    <row r="555" spans="1:6" x14ac:dyDescent="0.25">
      <c r="A555" s="1" t="s">
        <v>11735</v>
      </c>
      <c r="B555" s="1">
        <v>6</v>
      </c>
      <c r="C555" s="1">
        <v>3</v>
      </c>
      <c r="D555" s="1">
        <v>1</v>
      </c>
      <c r="E555" s="1" t="s">
        <v>11736</v>
      </c>
      <c r="F555" s="1" t="s">
        <v>11737</v>
      </c>
    </row>
    <row r="556" spans="1:6" x14ac:dyDescent="0.25">
      <c r="A556" s="1" t="s">
        <v>11738</v>
      </c>
      <c r="B556" s="1">
        <v>1</v>
      </c>
      <c r="C556" s="1">
        <v>0</v>
      </c>
      <c r="D556" s="1">
        <v>34</v>
      </c>
      <c r="E556" s="1" t="s">
        <v>11739</v>
      </c>
      <c r="F556" s="1" t="s">
        <v>11740</v>
      </c>
    </row>
    <row r="557" spans="1:6" x14ac:dyDescent="0.25">
      <c r="A557" s="1" t="s">
        <v>11741</v>
      </c>
      <c r="B557" s="1">
        <v>0</v>
      </c>
      <c r="C557" s="1">
        <v>0</v>
      </c>
      <c r="D557" s="1">
        <v>3</v>
      </c>
      <c r="E557" s="1" t="s">
        <v>11742</v>
      </c>
      <c r="F557" s="1" t="s">
        <v>11743</v>
      </c>
    </row>
    <row r="558" spans="1:6" x14ac:dyDescent="0.25">
      <c r="A558" s="1" t="s">
        <v>11744</v>
      </c>
      <c r="B558" s="1">
        <v>0</v>
      </c>
      <c r="C558" s="1">
        <v>0</v>
      </c>
      <c r="D558" s="1">
        <v>3</v>
      </c>
      <c r="E558" s="1" t="s">
        <v>11745</v>
      </c>
      <c r="F558" s="1" t="s">
        <v>11746</v>
      </c>
    </row>
    <row r="559" spans="1:6" x14ac:dyDescent="0.25">
      <c r="A559" s="1" t="s">
        <v>11747</v>
      </c>
      <c r="B559" s="1">
        <v>0</v>
      </c>
      <c r="C559" s="1">
        <v>1</v>
      </c>
      <c r="D559" s="1">
        <v>8</v>
      </c>
      <c r="E559" s="1" t="s">
        <v>11748</v>
      </c>
      <c r="F559" s="1" t="s">
        <v>11749</v>
      </c>
    </row>
    <row r="560" spans="1:6" x14ac:dyDescent="0.25">
      <c r="A560" s="1" t="s">
        <v>11750</v>
      </c>
      <c r="B560" s="1">
        <v>0</v>
      </c>
      <c r="C560" s="1">
        <v>1</v>
      </c>
      <c r="D560" s="1">
        <v>8</v>
      </c>
      <c r="E560" s="1" t="s">
        <v>11751</v>
      </c>
      <c r="F560" s="1" t="s">
        <v>11752</v>
      </c>
    </row>
    <row r="561" spans="1:6" x14ac:dyDescent="0.25">
      <c r="A561" s="1" t="s">
        <v>11753</v>
      </c>
      <c r="B561" s="1">
        <v>1</v>
      </c>
      <c r="C561" s="1">
        <v>1</v>
      </c>
      <c r="D561" s="1">
        <v>5</v>
      </c>
      <c r="E561" s="1" t="s">
        <v>11754</v>
      </c>
      <c r="F561" s="1" t="s">
        <v>11755</v>
      </c>
    </row>
    <row r="562" spans="1:6" x14ac:dyDescent="0.25">
      <c r="A562" s="1" t="s">
        <v>11756</v>
      </c>
      <c r="B562" s="1">
        <v>0</v>
      </c>
      <c r="C562" s="1">
        <v>0</v>
      </c>
      <c r="D562" s="1">
        <v>8</v>
      </c>
      <c r="E562" s="1" t="s">
        <v>11757</v>
      </c>
      <c r="F562" s="1" t="s">
        <v>1147</v>
      </c>
    </row>
    <row r="563" spans="1:6" x14ac:dyDescent="0.25">
      <c r="A563" s="1" t="s">
        <v>11758</v>
      </c>
      <c r="B563" s="1">
        <v>1</v>
      </c>
      <c r="C563" s="1">
        <v>2</v>
      </c>
      <c r="D563" s="1">
        <v>8</v>
      </c>
      <c r="E563" s="1" t="s">
        <v>11759</v>
      </c>
      <c r="F563" s="1" t="s">
        <v>11760</v>
      </c>
    </row>
    <row r="564" spans="1:6" x14ac:dyDescent="0.25">
      <c r="A564" s="1" t="s">
        <v>11761</v>
      </c>
      <c r="B564" s="1">
        <v>0</v>
      </c>
      <c r="C564" s="1">
        <v>0</v>
      </c>
      <c r="D564" s="1">
        <v>3</v>
      </c>
      <c r="E564" s="1" t="s">
        <v>11762</v>
      </c>
      <c r="F564" s="1" t="s">
        <v>9</v>
      </c>
    </row>
    <row r="565" spans="1:6" x14ac:dyDescent="0.25">
      <c r="A565" s="1" t="s">
        <v>11763</v>
      </c>
      <c r="B565" s="1">
        <v>8</v>
      </c>
      <c r="C565" s="1">
        <v>8</v>
      </c>
      <c r="D565" s="1">
        <v>4</v>
      </c>
      <c r="E565" s="1" t="s">
        <v>11764</v>
      </c>
      <c r="F565" s="1" t="s">
        <v>9</v>
      </c>
    </row>
    <row r="566" spans="1:6" x14ac:dyDescent="0.25">
      <c r="A566" s="1" t="s">
        <v>11765</v>
      </c>
      <c r="B566" s="1">
        <v>4</v>
      </c>
      <c r="C566" s="1">
        <v>3</v>
      </c>
      <c r="D566" s="1">
        <v>12</v>
      </c>
      <c r="E566" s="1" t="s">
        <v>11766</v>
      </c>
      <c r="F566" s="1" t="s">
        <v>1052</v>
      </c>
    </row>
    <row r="567" spans="1:6" x14ac:dyDescent="0.25">
      <c r="A567" s="1" t="s">
        <v>11767</v>
      </c>
      <c r="B567" s="1">
        <v>0</v>
      </c>
      <c r="C567" s="1">
        <v>0</v>
      </c>
      <c r="D567" s="1">
        <v>8</v>
      </c>
      <c r="E567" s="1" t="s">
        <v>11768</v>
      </c>
      <c r="F567" s="1" t="s">
        <v>11769</v>
      </c>
    </row>
    <row r="568" spans="1:6" x14ac:dyDescent="0.25">
      <c r="A568" s="1" t="s">
        <v>11770</v>
      </c>
      <c r="B568" s="1">
        <v>0</v>
      </c>
      <c r="C568" s="1">
        <v>1</v>
      </c>
      <c r="D568" s="1">
        <v>3</v>
      </c>
      <c r="E568" s="1" t="s">
        <v>11771</v>
      </c>
      <c r="F568" s="1" t="s">
        <v>9373</v>
      </c>
    </row>
    <row r="569" spans="1:6" x14ac:dyDescent="0.25">
      <c r="A569" s="1" t="s">
        <v>11772</v>
      </c>
      <c r="B569" s="1">
        <v>0</v>
      </c>
      <c r="C569" s="1">
        <v>1</v>
      </c>
      <c r="D569" s="1">
        <v>2</v>
      </c>
      <c r="E569" s="1" t="s">
        <v>11773</v>
      </c>
      <c r="F569" s="1" t="s">
        <v>8272</v>
      </c>
    </row>
    <row r="570" spans="1:6" x14ac:dyDescent="0.25">
      <c r="A570" s="1" t="s">
        <v>11774</v>
      </c>
      <c r="B570" s="1">
        <v>3</v>
      </c>
      <c r="C570" s="1">
        <v>3</v>
      </c>
      <c r="D570" s="1">
        <v>6</v>
      </c>
      <c r="E570" s="1" t="s">
        <v>11775</v>
      </c>
      <c r="F570" s="1" t="s">
        <v>11776</v>
      </c>
    </row>
    <row r="571" spans="1:6" x14ac:dyDescent="0.25">
      <c r="A571" s="1" t="s">
        <v>11777</v>
      </c>
      <c r="B571" s="1">
        <v>0</v>
      </c>
      <c r="C571" s="1">
        <v>0</v>
      </c>
      <c r="D571" s="1">
        <v>16</v>
      </c>
      <c r="E571" s="1" t="s">
        <v>11778</v>
      </c>
      <c r="F571" s="1" t="s">
        <v>8272</v>
      </c>
    </row>
    <row r="572" spans="1:6" x14ac:dyDescent="0.25">
      <c r="A572" s="1" t="s">
        <v>11779</v>
      </c>
      <c r="B572" s="1">
        <v>1</v>
      </c>
      <c r="C572" s="1">
        <v>1</v>
      </c>
      <c r="D572" s="1">
        <v>5</v>
      </c>
      <c r="E572" s="1" t="s">
        <v>11780</v>
      </c>
      <c r="F572" s="1" t="s">
        <v>601</v>
      </c>
    </row>
    <row r="573" spans="1:6" x14ac:dyDescent="0.25">
      <c r="A573" s="1" t="s">
        <v>11781</v>
      </c>
      <c r="B573" s="1">
        <v>3</v>
      </c>
      <c r="C573" s="1">
        <v>1</v>
      </c>
      <c r="D573" s="1">
        <v>4</v>
      </c>
      <c r="E573" s="1" t="s">
        <v>11782</v>
      </c>
      <c r="F573" s="1" t="s">
        <v>11783</v>
      </c>
    </row>
    <row r="574" spans="1:6" x14ac:dyDescent="0.25">
      <c r="A574" s="1" t="s">
        <v>11784</v>
      </c>
      <c r="B574" s="1">
        <v>0</v>
      </c>
      <c r="C574" s="1">
        <v>6</v>
      </c>
      <c r="D574" s="1">
        <v>6</v>
      </c>
      <c r="E574" s="1" t="s">
        <v>11427</v>
      </c>
      <c r="F574" s="1" t="s">
        <v>11785</v>
      </c>
    </row>
    <row r="575" spans="1:6" x14ac:dyDescent="0.25">
      <c r="A575" s="1" t="s">
        <v>11786</v>
      </c>
      <c r="B575" s="1">
        <v>1</v>
      </c>
      <c r="C575" s="1">
        <v>3</v>
      </c>
      <c r="D575" s="1">
        <v>5</v>
      </c>
      <c r="E575" s="1" t="s">
        <v>11787</v>
      </c>
      <c r="F575" s="1" t="s">
        <v>11788</v>
      </c>
    </row>
    <row r="576" spans="1:6" x14ac:dyDescent="0.25">
      <c r="A576" s="1" t="s">
        <v>11789</v>
      </c>
      <c r="B576" s="1">
        <v>0</v>
      </c>
      <c r="C576" s="1">
        <v>4</v>
      </c>
      <c r="D576" s="1">
        <v>9</v>
      </c>
      <c r="E576" s="1" t="s">
        <v>11790</v>
      </c>
      <c r="F576" s="1" t="s">
        <v>11791</v>
      </c>
    </row>
    <row r="577" spans="1:6" x14ac:dyDescent="0.25">
      <c r="A577" s="1" t="s">
        <v>11792</v>
      </c>
      <c r="B577" s="1">
        <v>0</v>
      </c>
      <c r="C577" s="1">
        <v>4</v>
      </c>
      <c r="D577" s="1">
        <v>3</v>
      </c>
      <c r="E577" s="1" t="s">
        <v>11793</v>
      </c>
      <c r="F577" s="1" t="s">
        <v>10647</v>
      </c>
    </row>
    <row r="578" spans="1:6" x14ac:dyDescent="0.25">
      <c r="A578" s="1" t="s">
        <v>11794</v>
      </c>
      <c r="B578" s="1">
        <v>0</v>
      </c>
      <c r="C578" s="1">
        <v>0</v>
      </c>
      <c r="D578" s="1">
        <v>2</v>
      </c>
      <c r="E578" s="1" t="s">
        <v>11795</v>
      </c>
      <c r="F578" s="1" t="s">
        <v>8952</v>
      </c>
    </row>
    <row r="579" spans="1:6" x14ac:dyDescent="0.25">
      <c r="A579" s="1" t="s">
        <v>11796</v>
      </c>
      <c r="B579" s="1">
        <v>0</v>
      </c>
      <c r="C579" s="1">
        <v>0</v>
      </c>
      <c r="D579" s="1">
        <v>4</v>
      </c>
      <c r="E579" s="1" t="s">
        <v>11797</v>
      </c>
      <c r="F579" s="1" t="s">
        <v>11798</v>
      </c>
    </row>
    <row r="580" spans="1:6" x14ac:dyDescent="0.25">
      <c r="A580" s="1" t="s">
        <v>11799</v>
      </c>
      <c r="B580" s="1">
        <v>1</v>
      </c>
      <c r="C580" s="1">
        <v>0</v>
      </c>
      <c r="D580" s="1">
        <v>3</v>
      </c>
      <c r="E580" s="1" t="s">
        <v>11800</v>
      </c>
      <c r="F580" s="1" t="s">
        <v>11580</v>
      </c>
    </row>
    <row r="581" spans="1:6" x14ac:dyDescent="0.25">
      <c r="A581" s="1" t="s">
        <v>11801</v>
      </c>
      <c r="B581" s="1">
        <v>3</v>
      </c>
      <c r="C581" s="1">
        <v>1</v>
      </c>
      <c r="D581" s="1">
        <v>3</v>
      </c>
      <c r="E581" s="1" t="s">
        <v>11802</v>
      </c>
      <c r="F581" s="1" t="s">
        <v>11803</v>
      </c>
    </row>
    <row r="582" spans="1:6" x14ac:dyDescent="0.25">
      <c r="A582" s="1" t="s">
        <v>11804</v>
      </c>
      <c r="B582" s="1">
        <v>1</v>
      </c>
      <c r="C582" s="1">
        <v>0</v>
      </c>
      <c r="D582" s="1">
        <v>3</v>
      </c>
      <c r="E582" s="1" t="s">
        <v>11805</v>
      </c>
      <c r="F582" s="1" t="s">
        <v>84</v>
      </c>
    </row>
    <row r="583" spans="1:6" x14ac:dyDescent="0.25">
      <c r="A583" s="1" t="s">
        <v>11806</v>
      </c>
      <c r="B583" s="1">
        <v>0</v>
      </c>
      <c r="C583" s="1">
        <v>6</v>
      </c>
      <c r="D583" s="1">
        <v>1</v>
      </c>
      <c r="E583" s="1" t="s">
        <v>11805</v>
      </c>
      <c r="F583" s="1" t="s">
        <v>11807</v>
      </c>
    </row>
    <row r="584" spans="1:6" x14ac:dyDescent="0.25">
      <c r="A584" s="1" t="s">
        <v>11808</v>
      </c>
      <c r="B584" s="1">
        <v>1</v>
      </c>
      <c r="C584" s="1">
        <v>0</v>
      </c>
      <c r="D584" s="1">
        <v>18</v>
      </c>
      <c r="E584" s="1" t="s">
        <v>11809</v>
      </c>
      <c r="F584" s="1" t="s">
        <v>10470</v>
      </c>
    </row>
    <row r="585" spans="1:6" x14ac:dyDescent="0.25">
      <c r="A585" s="1" t="s">
        <v>11810</v>
      </c>
      <c r="B585" s="1">
        <v>0</v>
      </c>
      <c r="C585" s="1">
        <v>3</v>
      </c>
      <c r="D585" s="1">
        <v>4</v>
      </c>
      <c r="E585" s="1" t="s">
        <v>11811</v>
      </c>
      <c r="F585" s="1" t="s">
        <v>11812</v>
      </c>
    </row>
    <row r="586" spans="1:6" x14ac:dyDescent="0.25">
      <c r="A586" s="1" t="s">
        <v>11813</v>
      </c>
      <c r="B586" s="1">
        <v>1</v>
      </c>
      <c r="C586" s="1">
        <v>1</v>
      </c>
      <c r="D586" s="1">
        <v>13</v>
      </c>
      <c r="E586" s="1" t="s">
        <v>11814</v>
      </c>
      <c r="F586" s="1" t="s">
        <v>11815</v>
      </c>
    </row>
    <row r="587" spans="1:6" x14ac:dyDescent="0.25">
      <c r="A587" s="1" t="s">
        <v>11816</v>
      </c>
      <c r="B587" s="1">
        <v>3</v>
      </c>
      <c r="C587" s="1">
        <v>9</v>
      </c>
      <c r="D587" s="1">
        <v>26</v>
      </c>
      <c r="E587" s="1" t="s">
        <v>11817</v>
      </c>
      <c r="F587" s="1" t="s">
        <v>11818</v>
      </c>
    </row>
    <row r="588" spans="1:6" x14ac:dyDescent="0.25">
      <c r="A588" s="1" t="s">
        <v>11819</v>
      </c>
      <c r="B588" s="1">
        <v>6</v>
      </c>
      <c r="C588" s="1">
        <v>7</v>
      </c>
      <c r="D588" s="1">
        <v>26</v>
      </c>
      <c r="E588" s="1" t="s">
        <v>11820</v>
      </c>
      <c r="F588" s="1" t="s">
        <v>11821</v>
      </c>
    </row>
    <row r="589" spans="1:6" x14ac:dyDescent="0.25">
      <c r="A589" s="1" t="s">
        <v>11822</v>
      </c>
      <c r="B589" s="1">
        <v>0</v>
      </c>
      <c r="C589" s="1">
        <v>1</v>
      </c>
      <c r="D589" s="1">
        <v>85</v>
      </c>
      <c r="E589" s="1" t="s">
        <v>11823</v>
      </c>
      <c r="F589" s="1" t="s">
        <v>9</v>
      </c>
    </row>
    <row r="590" spans="1:6" x14ac:dyDescent="0.25">
      <c r="A590" s="1" t="s">
        <v>11824</v>
      </c>
      <c r="B590" s="1">
        <v>0</v>
      </c>
      <c r="C590" s="1">
        <v>0</v>
      </c>
      <c r="D590" s="1">
        <v>1</v>
      </c>
      <c r="E590" s="1" t="s">
        <v>11825</v>
      </c>
      <c r="F590" s="1" t="s">
        <v>11826</v>
      </c>
    </row>
    <row r="591" spans="1:6" x14ac:dyDescent="0.25">
      <c r="A591" s="1" t="s">
        <v>11827</v>
      </c>
      <c r="B591" s="1">
        <v>0</v>
      </c>
      <c r="C591" s="1">
        <v>3</v>
      </c>
      <c r="D591" s="1">
        <v>2</v>
      </c>
      <c r="E591" s="1" t="s">
        <v>11828</v>
      </c>
      <c r="F591" s="1" t="s">
        <v>11829</v>
      </c>
    </row>
    <row r="592" spans="1:6" x14ac:dyDescent="0.25">
      <c r="A592" s="1" t="s">
        <v>11830</v>
      </c>
      <c r="B592" s="1">
        <v>1</v>
      </c>
      <c r="C592" s="1">
        <v>0</v>
      </c>
      <c r="D592" s="1">
        <v>14</v>
      </c>
      <c r="E592" s="1" t="s">
        <v>11831</v>
      </c>
      <c r="F592" s="1" t="s">
        <v>9</v>
      </c>
    </row>
    <row r="593" spans="1:6" x14ac:dyDescent="0.25">
      <c r="A593" s="1" t="s">
        <v>11832</v>
      </c>
      <c r="B593" s="1">
        <v>8</v>
      </c>
      <c r="C593" s="1">
        <v>3</v>
      </c>
      <c r="D593" s="1">
        <v>50</v>
      </c>
      <c r="E593" s="1" t="s">
        <v>11833</v>
      </c>
      <c r="F593" s="1" t="s">
        <v>4065</v>
      </c>
    </row>
    <row r="594" spans="1:6" x14ac:dyDescent="0.25">
      <c r="A594" s="1" t="s">
        <v>11834</v>
      </c>
      <c r="B594" s="1">
        <v>1</v>
      </c>
      <c r="C594" s="1">
        <v>0</v>
      </c>
      <c r="D594" s="1">
        <v>14</v>
      </c>
      <c r="E594" s="1" t="s">
        <v>11835</v>
      </c>
      <c r="F594" s="1" t="s">
        <v>4971</v>
      </c>
    </row>
    <row r="595" spans="1:6" x14ac:dyDescent="0.25">
      <c r="A595" s="1" t="s">
        <v>11836</v>
      </c>
      <c r="B595" s="1">
        <v>0</v>
      </c>
      <c r="C595" s="1">
        <v>0</v>
      </c>
      <c r="D595" s="1">
        <v>12</v>
      </c>
      <c r="E595" s="1" t="s">
        <v>11837</v>
      </c>
      <c r="F595" s="1" t="s">
        <v>11838</v>
      </c>
    </row>
    <row r="596" spans="1:6" x14ac:dyDescent="0.25">
      <c r="A596" s="1" t="s">
        <v>11839</v>
      </c>
      <c r="B596" s="1">
        <v>1</v>
      </c>
      <c r="C596" s="1">
        <v>3</v>
      </c>
      <c r="D596" s="1">
        <v>3</v>
      </c>
      <c r="E596" s="1" t="s">
        <v>11840</v>
      </c>
      <c r="F596" s="1" t="s">
        <v>11841</v>
      </c>
    </row>
    <row r="597" spans="1:6" x14ac:dyDescent="0.25">
      <c r="A597" s="1" t="s">
        <v>11842</v>
      </c>
      <c r="B597" s="1">
        <v>2</v>
      </c>
      <c r="C597" s="1">
        <v>5</v>
      </c>
      <c r="D597" s="1">
        <v>9</v>
      </c>
      <c r="E597" s="1" t="s">
        <v>11843</v>
      </c>
      <c r="F597" s="1" t="s">
        <v>11844</v>
      </c>
    </row>
    <row r="598" spans="1:6" x14ac:dyDescent="0.25">
      <c r="A598" s="1" t="s">
        <v>11845</v>
      </c>
      <c r="B598" s="1">
        <v>0</v>
      </c>
      <c r="C598" s="1">
        <v>6</v>
      </c>
      <c r="D598" s="1">
        <v>3</v>
      </c>
      <c r="E598" s="1" t="s">
        <v>11846</v>
      </c>
      <c r="F598" s="1" t="s">
        <v>11847</v>
      </c>
    </row>
    <row r="599" spans="1:6" x14ac:dyDescent="0.25">
      <c r="A599" s="1" t="s">
        <v>11848</v>
      </c>
      <c r="B599" s="1">
        <v>3</v>
      </c>
      <c r="C599" s="1">
        <v>1</v>
      </c>
      <c r="D599" s="1">
        <v>27</v>
      </c>
      <c r="E599" s="1" t="s">
        <v>11849</v>
      </c>
      <c r="F599" s="1" t="s">
        <v>11850</v>
      </c>
    </row>
    <row r="600" spans="1:6" x14ac:dyDescent="0.25">
      <c r="A600" s="1" t="s">
        <v>11851</v>
      </c>
      <c r="B600" s="1">
        <v>28</v>
      </c>
      <c r="C600" s="1">
        <v>0</v>
      </c>
      <c r="D600" s="1">
        <v>0</v>
      </c>
      <c r="E600" s="1" t="s">
        <v>11852</v>
      </c>
      <c r="F600" s="1" t="s">
        <v>11853</v>
      </c>
    </row>
    <row r="601" spans="1:6" x14ac:dyDescent="0.25">
      <c r="A601" s="1" t="s">
        <v>11854</v>
      </c>
      <c r="B601" s="1">
        <v>1</v>
      </c>
      <c r="C601" s="1">
        <v>0</v>
      </c>
      <c r="D601" s="1">
        <v>7</v>
      </c>
      <c r="E601" s="1" t="s">
        <v>11855</v>
      </c>
      <c r="F601" s="1" t="s">
        <v>11856</v>
      </c>
    </row>
    <row r="602" spans="1:6" x14ac:dyDescent="0.25">
      <c r="A602" s="1" t="s">
        <v>11857</v>
      </c>
      <c r="B602" s="1">
        <v>1</v>
      </c>
      <c r="C602" s="1">
        <v>4</v>
      </c>
      <c r="D602" s="1">
        <v>42</v>
      </c>
      <c r="E602" s="1" t="s">
        <v>11858</v>
      </c>
      <c r="F602" s="1" t="s">
        <v>2738</v>
      </c>
    </row>
    <row r="603" spans="1:6" x14ac:dyDescent="0.25">
      <c r="A603" s="1" t="s">
        <v>11859</v>
      </c>
      <c r="B603" s="1">
        <v>3</v>
      </c>
      <c r="C603" s="1">
        <v>6</v>
      </c>
      <c r="D603" s="1">
        <v>5</v>
      </c>
      <c r="E603" s="1" t="s">
        <v>11860</v>
      </c>
      <c r="F603" s="1" t="s">
        <v>10741</v>
      </c>
    </row>
    <row r="604" spans="1:6" x14ac:dyDescent="0.25">
      <c r="A604" s="1" t="s">
        <v>11861</v>
      </c>
      <c r="B604" s="1">
        <v>1</v>
      </c>
      <c r="C604" s="1">
        <v>0</v>
      </c>
      <c r="D604" s="1">
        <v>8</v>
      </c>
      <c r="E604" s="1" t="s">
        <v>11862</v>
      </c>
      <c r="F604" s="1" t="s">
        <v>11863</v>
      </c>
    </row>
    <row r="605" spans="1:6" x14ac:dyDescent="0.25">
      <c r="A605" s="1" t="s">
        <v>11864</v>
      </c>
      <c r="B605" s="1">
        <v>0</v>
      </c>
      <c r="C605" s="1">
        <v>0</v>
      </c>
      <c r="D605" s="1">
        <v>6</v>
      </c>
      <c r="E605" s="1" t="s">
        <v>11865</v>
      </c>
      <c r="F605" s="1" t="s">
        <v>11866</v>
      </c>
    </row>
    <row r="606" spans="1:6" x14ac:dyDescent="0.25">
      <c r="A606" s="1" t="s">
        <v>11867</v>
      </c>
      <c r="B606" s="1">
        <v>0</v>
      </c>
      <c r="C606" s="1">
        <v>0</v>
      </c>
      <c r="D606" s="1">
        <v>3</v>
      </c>
      <c r="E606" s="1" t="s">
        <v>11868</v>
      </c>
      <c r="F606" s="1" t="s">
        <v>11869</v>
      </c>
    </row>
    <row r="607" spans="1:6" x14ac:dyDescent="0.25">
      <c r="A607" s="1" t="s">
        <v>11870</v>
      </c>
      <c r="B607" s="1">
        <v>4</v>
      </c>
      <c r="C607" s="1">
        <v>2</v>
      </c>
      <c r="D607" s="1">
        <v>52</v>
      </c>
      <c r="E607" s="1" t="s">
        <v>11871</v>
      </c>
      <c r="F607" s="1" t="s">
        <v>11872</v>
      </c>
    </row>
    <row r="608" spans="1:6" x14ac:dyDescent="0.25">
      <c r="A608" s="1" t="s">
        <v>11873</v>
      </c>
      <c r="B608" s="1">
        <v>0</v>
      </c>
      <c r="C608" s="1">
        <v>2</v>
      </c>
      <c r="D608" s="1">
        <v>6</v>
      </c>
      <c r="E608" s="1" t="s">
        <v>11874</v>
      </c>
      <c r="F608" s="1" t="s">
        <v>11875</v>
      </c>
    </row>
    <row r="609" spans="1:6" x14ac:dyDescent="0.25">
      <c r="A609" s="1" t="s">
        <v>11876</v>
      </c>
      <c r="B609" s="1">
        <v>713</v>
      </c>
      <c r="C609" s="1">
        <v>0</v>
      </c>
      <c r="D609" s="1">
        <v>0</v>
      </c>
      <c r="E609" s="1" t="s">
        <v>11877</v>
      </c>
      <c r="F609" s="1" t="s">
        <v>953</v>
      </c>
    </row>
    <row r="610" spans="1:6" x14ac:dyDescent="0.25">
      <c r="A610" s="1" t="s">
        <v>11878</v>
      </c>
      <c r="B610" s="1">
        <v>1</v>
      </c>
      <c r="C610" s="1">
        <v>3</v>
      </c>
      <c r="D610" s="1">
        <v>9</v>
      </c>
      <c r="E610" s="1" t="s">
        <v>11879</v>
      </c>
      <c r="F610" s="1" t="s">
        <v>953</v>
      </c>
    </row>
    <row r="611" spans="1:6" x14ac:dyDescent="0.25">
      <c r="A611" s="1" t="s">
        <v>10517</v>
      </c>
      <c r="B611" s="1">
        <v>5</v>
      </c>
      <c r="C611" s="1">
        <v>6</v>
      </c>
      <c r="D611" s="1">
        <v>26</v>
      </c>
      <c r="E611" s="1" t="s">
        <v>11880</v>
      </c>
      <c r="F611" s="1" t="s">
        <v>953</v>
      </c>
    </row>
    <row r="612" spans="1:6" x14ac:dyDescent="0.25">
      <c r="A612" s="1" t="s">
        <v>11881</v>
      </c>
      <c r="B612" s="1">
        <v>0</v>
      </c>
      <c r="C612" s="1">
        <v>0</v>
      </c>
      <c r="D612" s="1">
        <v>6</v>
      </c>
      <c r="E612" s="1" t="s">
        <v>11882</v>
      </c>
      <c r="F612" s="1" t="s">
        <v>11024</v>
      </c>
    </row>
    <row r="613" spans="1:6" x14ac:dyDescent="0.25">
      <c r="A613" s="1" t="s">
        <v>11883</v>
      </c>
      <c r="B613" s="1">
        <v>278</v>
      </c>
      <c r="C613" s="1">
        <v>0</v>
      </c>
      <c r="D613" s="1">
        <v>0</v>
      </c>
      <c r="E613" s="1" t="s">
        <v>11884</v>
      </c>
      <c r="F613" s="1" t="s">
        <v>11885</v>
      </c>
    </row>
    <row r="614" spans="1:6" x14ac:dyDescent="0.25">
      <c r="A614" s="1" t="s">
        <v>11886</v>
      </c>
      <c r="B614" s="1">
        <v>1</v>
      </c>
      <c r="C614" s="1">
        <v>0</v>
      </c>
      <c r="D614" s="1">
        <v>22</v>
      </c>
      <c r="E614" s="1" t="s">
        <v>11887</v>
      </c>
      <c r="F614" s="1" t="s">
        <v>6571</v>
      </c>
    </row>
    <row r="615" spans="1:6" x14ac:dyDescent="0.25">
      <c r="A615" s="1" t="s">
        <v>11888</v>
      </c>
      <c r="B615" s="1">
        <v>0</v>
      </c>
      <c r="C615" s="1">
        <v>0</v>
      </c>
      <c r="D615" s="1">
        <v>6</v>
      </c>
      <c r="E615" s="1" t="s">
        <v>11889</v>
      </c>
      <c r="F615" s="1" t="s">
        <v>11890</v>
      </c>
    </row>
    <row r="616" spans="1:6" x14ac:dyDescent="0.25">
      <c r="A616" s="1" t="s">
        <v>11891</v>
      </c>
      <c r="B616" s="1">
        <v>3</v>
      </c>
      <c r="C616" s="1">
        <v>0</v>
      </c>
      <c r="D616" s="1">
        <v>5</v>
      </c>
      <c r="E616" s="1" t="s">
        <v>11892</v>
      </c>
      <c r="F616" s="1" t="s">
        <v>11893</v>
      </c>
    </row>
    <row r="617" spans="1:6" x14ac:dyDescent="0.25">
      <c r="A617" s="1" t="s">
        <v>11894</v>
      </c>
      <c r="B617" s="1">
        <v>0</v>
      </c>
      <c r="C617" s="1">
        <v>1</v>
      </c>
      <c r="D617" s="1">
        <v>4</v>
      </c>
      <c r="E617" s="1" t="s">
        <v>11895</v>
      </c>
      <c r="F617" s="1" t="s">
        <v>2953</v>
      </c>
    </row>
    <row r="618" spans="1:6" x14ac:dyDescent="0.25">
      <c r="A618" s="1" t="s">
        <v>11896</v>
      </c>
      <c r="B618" s="1">
        <v>0</v>
      </c>
      <c r="C618" s="1">
        <v>0</v>
      </c>
      <c r="D618" s="1">
        <v>2</v>
      </c>
      <c r="E618" s="1" t="s">
        <v>11897</v>
      </c>
      <c r="F618" s="1" t="s">
        <v>11898</v>
      </c>
    </row>
    <row r="619" spans="1:6" x14ac:dyDescent="0.25">
      <c r="A619" s="1" t="s">
        <v>11899</v>
      </c>
      <c r="B619" s="1">
        <v>3</v>
      </c>
      <c r="C619" s="1">
        <v>4</v>
      </c>
      <c r="D619" s="1">
        <v>6</v>
      </c>
      <c r="E619" s="1" t="s">
        <v>11900</v>
      </c>
      <c r="F619" s="1" t="s">
        <v>2953</v>
      </c>
    </row>
    <row r="620" spans="1:6" x14ac:dyDescent="0.25">
      <c r="A620" s="1" t="s">
        <v>11901</v>
      </c>
      <c r="B620" s="1">
        <v>2</v>
      </c>
      <c r="C620" s="1">
        <v>3</v>
      </c>
      <c r="D620" s="1">
        <v>5</v>
      </c>
      <c r="E620" s="1" t="s">
        <v>11902</v>
      </c>
      <c r="F620" s="1" t="s">
        <v>11903</v>
      </c>
    </row>
    <row r="621" spans="1:6" x14ac:dyDescent="0.25">
      <c r="A621" s="1" t="s">
        <v>11904</v>
      </c>
      <c r="B621" s="1">
        <v>0</v>
      </c>
      <c r="C621" s="1">
        <v>0</v>
      </c>
      <c r="D621" s="1">
        <v>2</v>
      </c>
      <c r="E621" s="1" t="s">
        <v>11905</v>
      </c>
      <c r="F621" s="1" t="s">
        <v>11906</v>
      </c>
    </row>
    <row r="622" spans="1:6" x14ac:dyDescent="0.25">
      <c r="A622" s="1" t="s">
        <v>11907</v>
      </c>
      <c r="B622" s="1">
        <v>2</v>
      </c>
      <c r="C622" s="1">
        <v>10</v>
      </c>
      <c r="D622" s="1">
        <v>1</v>
      </c>
      <c r="E622" s="1" t="s">
        <v>11908</v>
      </c>
      <c r="F622" s="1" t="s">
        <v>9</v>
      </c>
    </row>
    <row r="623" spans="1:6" x14ac:dyDescent="0.25">
      <c r="A623" s="1" t="s">
        <v>11909</v>
      </c>
      <c r="B623" s="1">
        <v>1</v>
      </c>
      <c r="C623" s="1">
        <v>1</v>
      </c>
      <c r="D623" s="1">
        <v>8</v>
      </c>
      <c r="E623" s="1" t="s">
        <v>11910</v>
      </c>
      <c r="F623" s="1" t="s">
        <v>11911</v>
      </c>
    </row>
    <row r="624" spans="1:6" x14ac:dyDescent="0.25">
      <c r="A624" s="1" t="s">
        <v>11912</v>
      </c>
      <c r="B624" s="1">
        <v>1</v>
      </c>
      <c r="C624" s="1">
        <v>3</v>
      </c>
      <c r="D624" s="1">
        <v>9</v>
      </c>
      <c r="E624" s="1" t="s">
        <v>11913</v>
      </c>
      <c r="F624" s="1" t="s">
        <v>201</v>
      </c>
    </row>
    <row r="625" spans="1:6" x14ac:dyDescent="0.25">
      <c r="A625" s="1" t="s">
        <v>11914</v>
      </c>
      <c r="B625" s="1">
        <v>1</v>
      </c>
      <c r="C625" s="1">
        <v>1</v>
      </c>
      <c r="D625" s="1">
        <v>4</v>
      </c>
      <c r="E625" s="1" t="s">
        <v>11915</v>
      </c>
      <c r="F625" s="1" t="s">
        <v>7498</v>
      </c>
    </row>
    <row r="626" spans="1:6" x14ac:dyDescent="0.25">
      <c r="A626" s="1" t="s">
        <v>11916</v>
      </c>
      <c r="B626" s="1">
        <v>0</v>
      </c>
      <c r="C626" s="1">
        <v>1</v>
      </c>
      <c r="D626" s="1">
        <v>12</v>
      </c>
      <c r="E626" s="1" t="s">
        <v>11917</v>
      </c>
      <c r="F626" s="1" t="s">
        <v>11918</v>
      </c>
    </row>
    <row r="627" spans="1:6" x14ac:dyDescent="0.25">
      <c r="A627" s="1" t="s">
        <v>11919</v>
      </c>
      <c r="B627" s="1">
        <v>0</v>
      </c>
      <c r="C627" s="1">
        <v>17</v>
      </c>
      <c r="D627" s="1">
        <v>13</v>
      </c>
      <c r="E627" s="1" t="s">
        <v>11920</v>
      </c>
      <c r="F627" s="1" t="s">
        <v>8354</v>
      </c>
    </row>
    <row r="628" spans="1:6" x14ac:dyDescent="0.25">
      <c r="A628" s="1" t="s">
        <v>11921</v>
      </c>
      <c r="B628" s="1">
        <v>11</v>
      </c>
      <c r="C628" s="1">
        <v>8</v>
      </c>
      <c r="D628" s="1">
        <v>49</v>
      </c>
      <c r="E628" s="1" t="s">
        <v>11922</v>
      </c>
      <c r="F628" s="1" t="s">
        <v>11923</v>
      </c>
    </row>
    <row r="629" spans="1:6" x14ac:dyDescent="0.25">
      <c r="A629" s="1" t="s">
        <v>11924</v>
      </c>
      <c r="B629" s="1">
        <v>0</v>
      </c>
      <c r="C629" s="1">
        <v>0</v>
      </c>
      <c r="D629" s="1">
        <v>4</v>
      </c>
      <c r="E629" s="1" t="s">
        <v>11925</v>
      </c>
      <c r="F629" s="1" t="s">
        <v>11926</v>
      </c>
    </row>
    <row r="630" spans="1:6" x14ac:dyDescent="0.25">
      <c r="A630" s="1" t="s">
        <v>11927</v>
      </c>
      <c r="B630" s="1">
        <v>0</v>
      </c>
      <c r="C630" s="1">
        <v>0</v>
      </c>
      <c r="D630" s="1">
        <v>2</v>
      </c>
      <c r="E630" s="1" t="s">
        <v>11925</v>
      </c>
      <c r="F630" s="1" t="s">
        <v>3064</v>
      </c>
    </row>
    <row r="631" spans="1:6" x14ac:dyDescent="0.25">
      <c r="A631" s="1" t="s">
        <v>11928</v>
      </c>
      <c r="B631" s="1">
        <v>368</v>
      </c>
      <c r="C631" s="1">
        <v>6</v>
      </c>
      <c r="D631" s="1">
        <v>0</v>
      </c>
      <c r="E631" s="1" t="s">
        <v>11929</v>
      </c>
      <c r="F631" s="1" t="s">
        <v>11930</v>
      </c>
    </row>
    <row r="632" spans="1:6" x14ac:dyDescent="0.25">
      <c r="A632" s="1" t="s">
        <v>11931</v>
      </c>
      <c r="B632" s="1">
        <v>0</v>
      </c>
      <c r="C632" s="1">
        <v>9</v>
      </c>
      <c r="D632" s="1">
        <v>8</v>
      </c>
      <c r="E632" s="1" t="s">
        <v>11929</v>
      </c>
      <c r="F632" s="1" t="s">
        <v>128</v>
      </c>
    </row>
    <row r="633" spans="1:6" x14ac:dyDescent="0.25">
      <c r="A633" s="1" t="s">
        <v>11932</v>
      </c>
      <c r="B633" s="1">
        <v>0</v>
      </c>
      <c r="C633" s="1">
        <v>63</v>
      </c>
      <c r="D633" s="1">
        <v>7</v>
      </c>
      <c r="E633" s="1" t="s">
        <v>10733</v>
      </c>
      <c r="F633" s="1" t="s">
        <v>10734</v>
      </c>
    </row>
    <row r="634" spans="1:6" x14ac:dyDescent="0.25">
      <c r="A634" s="1" t="s">
        <v>11933</v>
      </c>
      <c r="B634" s="1">
        <v>2</v>
      </c>
      <c r="C634" s="1">
        <v>1</v>
      </c>
      <c r="D634" s="1">
        <v>12</v>
      </c>
      <c r="E634" s="1" t="s">
        <v>11934</v>
      </c>
      <c r="F634" s="1" t="s">
        <v>10945</v>
      </c>
    </row>
    <row r="635" spans="1:6" x14ac:dyDescent="0.25">
      <c r="A635" s="1" t="s">
        <v>11935</v>
      </c>
      <c r="B635" s="1">
        <v>6</v>
      </c>
      <c r="C635" s="1">
        <v>18</v>
      </c>
      <c r="D635" s="1">
        <v>59</v>
      </c>
      <c r="E635" s="1" t="s">
        <v>11936</v>
      </c>
      <c r="F635" s="1" t="s">
        <v>10734</v>
      </c>
    </row>
    <row r="636" spans="1:6" x14ac:dyDescent="0.25">
      <c r="A636" s="1" t="s">
        <v>11937</v>
      </c>
      <c r="B636" s="1">
        <v>1</v>
      </c>
      <c r="C636" s="1">
        <v>0</v>
      </c>
      <c r="D636" s="1">
        <v>1</v>
      </c>
      <c r="E636" s="1" t="s">
        <v>11938</v>
      </c>
      <c r="F636" s="1" t="s">
        <v>11939</v>
      </c>
    </row>
    <row r="637" spans="1:6" x14ac:dyDescent="0.25">
      <c r="A637" s="1" t="s">
        <v>11940</v>
      </c>
      <c r="B637" s="1">
        <v>10599</v>
      </c>
      <c r="C637" s="1">
        <v>3</v>
      </c>
      <c r="D637" s="1">
        <v>1</v>
      </c>
      <c r="E637" s="1" t="s">
        <v>10640</v>
      </c>
      <c r="F637" s="1" t="s">
        <v>10592</v>
      </c>
    </row>
    <row r="638" spans="1:6" x14ac:dyDescent="0.25">
      <c r="A638" s="1" t="s">
        <v>11941</v>
      </c>
      <c r="B638" s="1">
        <v>3</v>
      </c>
      <c r="C638" s="1">
        <v>8</v>
      </c>
      <c r="D638" s="1">
        <v>5</v>
      </c>
      <c r="E638" s="1" t="s">
        <v>11942</v>
      </c>
      <c r="F638" s="1" t="s">
        <v>10592</v>
      </c>
    </row>
    <row r="639" spans="1:6" x14ac:dyDescent="0.25">
      <c r="A639" s="1" t="s">
        <v>11943</v>
      </c>
      <c r="B639" s="1">
        <v>0</v>
      </c>
      <c r="C639" s="1">
        <v>0</v>
      </c>
      <c r="D639" s="1">
        <v>18</v>
      </c>
      <c r="E639" s="1" t="s">
        <v>11944</v>
      </c>
      <c r="F639" s="1" t="s">
        <v>11465</v>
      </c>
    </row>
    <row r="640" spans="1:6" x14ac:dyDescent="0.25">
      <c r="A640" s="1" t="s">
        <v>11945</v>
      </c>
      <c r="B640" s="1">
        <v>0</v>
      </c>
      <c r="C640" s="1">
        <v>32</v>
      </c>
      <c r="D640" s="1">
        <v>35</v>
      </c>
      <c r="E640" s="1" t="s">
        <v>11946</v>
      </c>
      <c r="F640" s="1" t="s">
        <v>11465</v>
      </c>
    </row>
    <row r="641" spans="1:6" x14ac:dyDescent="0.25">
      <c r="A641" s="1" t="s">
        <v>11947</v>
      </c>
      <c r="B641" s="1">
        <v>1</v>
      </c>
      <c r="C641" s="1">
        <v>2</v>
      </c>
      <c r="D641" s="1">
        <v>24</v>
      </c>
      <c r="E641" s="1" t="s">
        <v>11948</v>
      </c>
      <c r="F641" s="1" t="s">
        <v>84</v>
      </c>
    </row>
    <row r="642" spans="1:6" x14ac:dyDescent="0.25">
      <c r="A642" s="1" t="s">
        <v>11949</v>
      </c>
      <c r="B642" s="1">
        <v>2</v>
      </c>
      <c r="C642" s="1">
        <v>2</v>
      </c>
      <c r="D642" s="1">
        <v>5</v>
      </c>
      <c r="E642" s="1" t="s">
        <v>11950</v>
      </c>
      <c r="F642" s="1" t="s">
        <v>11727</v>
      </c>
    </row>
    <row r="643" spans="1:6" x14ac:dyDescent="0.25">
      <c r="A643" s="1" t="s">
        <v>11951</v>
      </c>
      <c r="B643" s="1">
        <v>0</v>
      </c>
      <c r="C643" s="1">
        <v>1</v>
      </c>
      <c r="D643" s="1">
        <v>10</v>
      </c>
      <c r="E643" s="1" t="s">
        <v>11952</v>
      </c>
      <c r="F643" s="1" t="s">
        <v>11953</v>
      </c>
    </row>
    <row r="644" spans="1:6" x14ac:dyDescent="0.25">
      <c r="A644" s="1" t="s">
        <v>11954</v>
      </c>
      <c r="B644" s="1">
        <v>2</v>
      </c>
      <c r="C644" s="1">
        <v>0</v>
      </c>
      <c r="D644" s="1">
        <v>8</v>
      </c>
      <c r="E644" s="1" t="s">
        <v>11955</v>
      </c>
      <c r="F644" s="1" t="s">
        <v>11956</v>
      </c>
    </row>
    <row r="645" spans="1:6" x14ac:dyDescent="0.25">
      <c r="A645" s="1" t="s">
        <v>11957</v>
      </c>
      <c r="B645" s="1">
        <v>4</v>
      </c>
      <c r="C645" s="1">
        <v>1</v>
      </c>
      <c r="D645" s="1">
        <v>41</v>
      </c>
      <c r="E645" s="1" t="s">
        <v>11958</v>
      </c>
      <c r="F645" s="1" t="s">
        <v>9</v>
      </c>
    </row>
    <row r="646" spans="1:6" x14ac:dyDescent="0.25">
      <c r="A646" s="1" t="s">
        <v>11959</v>
      </c>
      <c r="B646" s="1">
        <v>0</v>
      </c>
      <c r="C646" s="1">
        <v>1</v>
      </c>
      <c r="D646" s="1">
        <v>4</v>
      </c>
      <c r="E646" s="1" t="s">
        <v>11960</v>
      </c>
      <c r="F646" s="1" t="s">
        <v>2466</v>
      </c>
    </row>
    <row r="647" spans="1:6" x14ac:dyDescent="0.25">
      <c r="A647" s="1" t="s">
        <v>11961</v>
      </c>
      <c r="B647" s="1">
        <v>0</v>
      </c>
      <c r="C647" s="1">
        <v>1</v>
      </c>
      <c r="D647" s="1">
        <v>10</v>
      </c>
      <c r="E647" s="1" t="s">
        <v>11962</v>
      </c>
      <c r="F647" s="1" t="s">
        <v>9</v>
      </c>
    </row>
    <row r="648" spans="1:6" x14ac:dyDescent="0.25">
      <c r="A648" s="1" t="s">
        <v>11963</v>
      </c>
      <c r="B648" s="1">
        <v>0</v>
      </c>
      <c r="C648" s="1">
        <v>0</v>
      </c>
      <c r="D648" s="1">
        <v>2</v>
      </c>
      <c r="E648" s="1" t="s">
        <v>11964</v>
      </c>
      <c r="F648" s="1" t="s">
        <v>11552</v>
      </c>
    </row>
    <row r="649" spans="1:6" x14ac:dyDescent="0.25">
      <c r="A649" s="1" t="s">
        <v>11965</v>
      </c>
      <c r="B649" s="1">
        <v>0</v>
      </c>
      <c r="C649" s="1">
        <v>0</v>
      </c>
      <c r="D649" s="1">
        <v>1</v>
      </c>
      <c r="E649" s="1" t="s">
        <v>11966</v>
      </c>
      <c r="F649" s="1" t="s">
        <v>11967</v>
      </c>
    </row>
    <row r="650" spans="1:6" x14ac:dyDescent="0.25">
      <c r="A650" s="1" t="s">
        <v>11968</v>
      </c>
      <c r="B650" s="1">
        <v>2</v>
      </c>
      <c r="C650" s="1">
        <v>0</v>
      </c>
      <c r="D650" s="1">
        <v>9</v>
      </c>
      <c r="E650" s="1" t="s">
        <v>11969</v>
      </c>
      <c r="F650" s="1" t="s">
        <v>128</v>
      </c>
    </row>
    <row r="651" spans="1:6" x14ac:dyDescent="0.25">
      <c r="A651" s="1" t="s">
        <v>11970</v>
      </c>
      <c r="B651" s="1">
        <v>1</v>
      </c>
      <c r="C651" s="1">
        <v>10</v>
      </c>
      <c r="D651" s="1">
        <v>4</v>
      </c>
      <c r="E651" s="1" t="s">
        <v>11971</v>
      </c>
      <c r="F651" s="1" t="s">
        <v>4065</v>
      </c>
    </row>
    <row r="652" spans="1:6" x14ac:dyDescent="0.25">
      <c r="A652" s="1" t="s">
        <v>11972</v>
      </c>
      <c r="B652" s="1">
        <v>0</v>
      </c>
      <c r="C652" s="1">
        <v>1</v>
      </c>
      <c r="D652" s="1">
        <v>2</v>
      </c>
      <c r="E652" s="1" t="s">
        <v>11973</v>
      </c>
      <c r="F652" s="1" t="s">
        <v>128</v>
      </c>
    </row>
    <row r="653" spans="1:6" x14ac:dyDescent="0.25">
      <c r="A653" s="1" t="s">
        <v>11974</v>
      </c>
      <c r="B653" s="1">
        <v>2</v>
      </c>
      <c r="C653" s="1">
        <v>8</v>
      </c>
      <c r="D653" s="1">
        <v>2</v>
      </c>
      <c r="E653" s="1" t="s">
        <v>10859</v>
      </c>
      <c r="F653" s="1" t="s">
        <v>4065</v>
      </c>
    </row>
    <row r="654" spans="1:6" x14ac:dyDescent="0.25">
      <c r="A654" s="1" t="s">
        <v>11975</v>
      </c>
      <c r="B654" s="1">
        <v>0</v>
      </c>
      <c r="C654" s="1">
        <v>0</v>
      </c>
      <c r="D654" s="1">
        <v>2</v>
      </c>
      <c r="E654" s="1" t="s">
        <v>11976</v>
      </c>
      <c r="F654" s="1" t="s">
        <v>7079</v>
      </c>
    </row>
    <row r="655" spans="1:6" x14ac:dyDescent="0.25">
      <c r="A655" s="1" t="s">
        <v>11977</v>
      </c>
      <c r="B655" s="1">
        <v>2</v>
      </c>
      <c r="C655" s="1">
        <v>24</v>
      </c>
      <c r="D655" s="1">
        <v>1</v>
      </c>
      <c r="E655" s="1" t="s">
        <v>11511</v>
      </c>
      <c r="F655" s="1" t="s">
        <v>7079</v>
      </c>
    </row>
    <row r="656" spans="1:6" x14ac:dyDescent="0.25">
      <c r="A656" s="1" t="s">
        <v>11978</v>
      </c>
      <c r="B656" s="1">
        <v>0</v>
      </c>
      <c r="C656" s="1">
        <v>13</v>
      </c>
      <c r="D656" s="1">
        <v>13</v>
      </c>
      <c r="E656" s="1" t="s">
        <v>11511</v>
      </c>
      <c r="F656" s="1" t="s">
        <v>8952</v>
      </c>
    </row>
    <row r="657" spans="1:6" x14ac:dyDescent="0.25">
      <c r="A657" s="1" t="s">
        <v>11979</v>
      </c>
      <c r="B657" s="1">
        <v>7469</v>
      </c>
      <c r="C657" s="1">
        <v>0</v>
      </c>
      <c r="D657" s="1">
        <v>0</v>
      </c>
      <c r="E657" s="1" t="s">
        <v>11980</v>
      </c>
      <c r="F657" s="1" t="s">
        <v>11981</v>
      </c>
    </row>
    <row r="658" spans="1:6" x14ac:dyDescent="0.25">
      <c r="A658" s="1" t="s">
        <v>11982</v>
      </c>
      <c r="B658" s="1">
        <v>3</v>
      </c>
      <c r="C658" s="1">
        <v>93</v>
      </c>
      <c r="D658" s="1">
        <v>0</v>
      </c>
      <c r="E658" s="1" t="s">
        <v>11259</v>
      </c>
      <c r="F658" s="1" t="s">
        <v>4189</v>
      </c>
    </row>
    <row r="659" spans="1:6" x14ac:dyDescent="0.25">
      <c r="A659" s="1" t="s">
        <v>11983</v>
      </c>
      <c r="B659" s="1">
        <v>0</v>
      </c>
      <c r="C659" s="1">
        <v>34</v>
      </c>
      <c r="D659" s="1">
        <v>1</v>
      </c>
      <c r="E659" s="1" t="s">
        <v>10952</v>
      </c>
      <c r="F659" s="1" t="s">
        <v>4189</v>
      </c>
    </row>
    <row r="660" spans="1:6" x14ac:dyDescent="0.25">
      <c r="A660" s="1" t="s">
        <v>11984</v>
      </c>
      <c r="B660" s="1">
        <v>1</v>
      </c>
      <c r="C660" s="1">
        <v>1</v>
      </c>
      <c r="D660" s="1">
        <v>9</v>
      </c>
      <c r="E660" s="1" t="s">
        <v>11985</v>
      </c>
      <c r="F660" s="1" t="s">
        <v>11986</v>
      </c>
    </row>
    <row r="661" spans="1:6" x14ac:dyDescent="0.25">
      <c r="A661" s="1" t="s">
        <v>11987</v>
      </c>
      <c r="B661" s="1">
        <v>0</v>
      </c>
      <c r="C661" s="1">
        <v>2</v>
      </c>
      <c r="D661" s="1">
        <v>69</v>
      </c>
      <c r="E661" s="1" t="s">
        <v>11985</v>
      </c>
      <c r="F661" s="1" t="s">
        <v>11986</v>
      </c>
    </row>
    <row r="662" spans="1:6" x14ac:dyDescent="0.25">
      <c r="A662" s="1" t="s">
        <v>11988</v>
      </c>
      <c r="B662" s="1">
        <v>2</v>
      </c>
      <c r="C662" s="1">
        <v>6</v>
      </c>
      <c r="D662" s="1">
        <v>4</v>
      </c>
      <c r="E662" s="1" t="s">
        <v>11989</v>
      </c>
      <c r="F662" s="1" t="s">
        <v>11990</v>
      </c>
    </row>
    <row r="663" spans="1:6" x14ac:dyDescent="0.25">
      <c r="A663" s="1" t="s">
        <v>11991</v>
      </c>
      <c r="B663" s="1">
        <v>0</v>
      </c>
      <c r="C663" s="1">
        <v>0</v>
      </c>
      <c r="D663" s="1">
        <v>54</v>
      </c>
      <c r="E663" s="1" t="s">
        <v>11992</v>
      </c>
      <c r="F663" s="1" t="s">
        <v>11993</v>
      </c>
    </row>
    <row r="664" spans="1:6" x14ac:dyDescent="0.25">
      <c r="A664" s="1" t="s">
        <v>11994</v>
      </c>
      <c r="B664" s="1">
        <v>0</v>
      </c>
      <c r="C664" s="1">
        <v>0</v>
      </c>
      <c r="D664" s="1">
        <v>15</v>
      </c>
      <c r="E664" s="1" t="s">
        <v>11995</v>
      </c>
      <c r="F664" s="1" t="s">
        <v>309</v>
      </c>
    </row>
    <row r="665" spans="1:6" x14ac:dyDescent="0.25">
      <c r="A665" s="1" t="s">
        <v>11996</v>
      </c>
      <c r="B665" s="1">
        <v>102</v>
      </c>
      <c r="C665" s="1">
        <v>1</v>
      </c>
      <c r="D665" s="1">
        <v>0</v>
      </c>
      <c r="E665" s="1" t="s">
        <v>11997</v>
      </c>
      <c r="F665" s="1" t="s">
        <v>11998</v>
      </c>
    </row>
    <row r="666" spans="1:6" x14ac:dyDescent="0.25">
      <c r="A666" s="1" t="s">
        <v>11999</v>
      </c>
      <c r="B666" s="1">
        <v>0</v>
      </c>
      <c r="C666" s="1">
        <v>0</v>
      </c>
      <c r="D666" s="1">
        <v>1</v>
      </c>
      <c r="E666" s="1" t="s">
        <v>12000</v>
      </c>
      <c r="F666" s="1" t="s">
        <v>6966</v>
      </c>
    </row>
    <row r="667" spans="1:6" x14ac:dyDescent="0.25">
      <c r="A667" s="1" t="s">
        <v>12001</v>
      </c>
      <c r="B667" s="1">
        <v>0</v>
      </c>
      <c r="C667" s="1">
        <v>1</v>
      </c>
      <c r="D667" s="1">
        <v>9</v>
      </c>
      <c r="E667" s="1" t="s">
        <v>12002</v>
      </c>
      <c r="F667" s="1" t="s">
        <v>12003</v>
      </c>
    </row>
    <row r="668" spans="1:6" x14ac:dyDescent="0.25">
      <c r="A668" s="1" t="s">
        <v>12004</v>
      </c>
      <c r="B668" s="1">
        <v>3</v>
      </c>
      <c r="C668" s="1">
        <v>3</v>
      </c>
      <c r="D668" s="1">
        <v>3</v>
      </c>
      <c r="E668" s="1" t="s">
        <v>11526</v>
      </c>
      <c r="F668" s="1" t="s">
        <v>10533</v>
      </c>
    </row>
    <row r="669" spans="1:6" x14ac:dyDescent="0.25">
      <c r="A669" s="1" t="s">
        <v>12005</v>
      </c>
      <c r="B669" s="1">
        <v>0</v>
      </c>
      <c r="C669" s="1">
        <v>0</v>
      </c>
      <c r="D669" s="1">
        <v>13</v>
      </c>
      <c r="E669" s="1" t="s">
        <v>12006</v>
      </c>
      <c r="F669" s="1" t="s">
        <v>12007</v>
      </c>
    </row>
    <row r="670" spans="1:6" x14ac:dyDescent="0.25">
      <c r="A670" s="1" t="s">
        <v>12008</v>
      </c>
      <c r="B670" s="1">
        <v>1</v>
      </c>
      <c r="C670" s="1">
        <v>1</v>
      </c>
      <c r="D670" s="1">
        <v>2</v>
      </c>
      <c r="E670" s="1" t="s">
        <v>12009</v>
      </c>
      <c r="F670" s="1" t="s">
        <v>11436</v>
      </c>
    </row>
    <row r="671" spans="1:6" x14ac:dyDescent="0.25">
      <c r="A671" s="1" t="s">
        <v>12010</v>
      </c>
      <c r="B671" s="1">
        <v>1</v>
      </c>
      <c r="C671" s="1">
        <v>1</v>
      </c>
      <c r="D671" s="1">
        <v>11</v>
      </c>
      <c r="E671" s="1" t="s">
        <v>12011</v>
      </c>
      <c r="F671" s="1" t="s">
        <v>12012</v>
      </c>
    </row>
    <row r="672" spans="1:6" x14ac:dyDescent="0.25">
      <c r="A672" s="1" t="s">
        <v>12013</v>
      </c>
      <c r="B672" s="1">
        <v>0</v>
      </c>
      <c r="C672" s="1">
        <v>0</v>
      </c>
      <c r="D672" s="1">
        <v>2</v>
      </c>
      <c r="E672" s="1" t="s">
        <v>12014</v>
      </c>
      <c r="F672" s="1" t="s">
        <v>10473</v>
      </c>
    </row>
    <row r="673" spans="1:6" x14ac:dyDescent="0.25">
      <c r="A673" s="1" t="s">
        <v>12015</v>
      </c>
      <c r="B673" s="1">
        <v>1</v>
      </c>
      <c r="C673" s="1">
        <v>0</v>
      </c>
      <c r="D673" s="1">
        <v>4</v>
      </c>
      <c r="E673" s="1" t="s">
        <v>12016</v>
      </c>
      <c r="F673" s="1" t="s">
        <v>10533</v>
      </c>
    </row>
    <row r="674" spans="1:6" x14ac:dyDescent="0.25">
      <c r="A674" s="1" t="s">
        <v>12017</v>
      </c>
      <c r="B674" s="1">
        <v>1</v>
      </c>
      <c r="C674" s="1">
        <v>12</v>
      </c>
      <c r="D674" s="1">
        <v>2</v>
      </c>
      <c r="E674" s="1" t="s">
        <v>12018</v>
      </c>
      <c r="F674" s="1" t="s">
        <v>10533</v>
      </c>
    </row>
    <row r="675" spans="1:6" x14ac:dyDescent="0.25">
      <c r="A675" s="1" t="s">
        <v>12019</v>
      </c>
      <c r="B675" s="1">
        <v>6</v>
      </c>
      <c r="C675" s="1">
        <v>5</v>
      </c>
      <c r="D675" s="1">
        <v>8</v>
      </c>
      <c r="E675" s="1" t="s">
        <v>12020</v>
      </c>
      <c r="F675" s="1" t="s">
        <v>12021</v>
      </c>
    </row>
    <row r="676" spans="1:6" x14ac:dyDescent="0.25">
      <c r="A676" s="1" t="s">
        <v>12022</v>
      </c>
      <c r="B676" s="1">
        <v>0</v>
      </c>
      <c r="C676" s="1">
        <v>1</v>
      </c>
      <c r="D676" s="1">
        <v>6</v>
      </c>
      <c r="E676" s="1" t="s">
        <v>12023</v>
      </c>
      <c r="F676" s="1" t="s">
        <v>1616</v>
      </c>
    </row>
    <row r="677" spans="1:6" x14ac:dyDescent="0.25">
      <c r="A677" s="1" t="s">
        <v>12024</v>
      </c>
      <c r="B677" s="1">
        <v>2</v>
      </c>
      <c r="C677" s="1">
        <v>1</v>
      </c>
      <c r="D677" s="1">
        <v>5</v>
      </c>
      <c r="E677" s="1" t="s">
        <v>12025</v>
      </c>
      <c r="F677" s="1" t="s">
        <v>9</v>
      </c>
    </row>
    <row r="678" spans="1:6" x14ac:dyDescent="0.25">
      <c r="A678" s="1" t="s">
        <v>12026</v>
      </c>
      <c r="B678" s="1">
        <v>0</v>
      </c>
      <c r="C678" s="1">
        <v>2</v>
      </c>
      <c r="D678" s="1">
        <v>3</v>
      </c>
      <c r="E678" s="1" t="s">
        <v>12027</v>
      </c>
      <c r="F678" s="1" t="s">
        <v>8026</v>
      </c>
    </row>
    <row r="679" spans="1:6" x14ac:dyDescent="0.25">
      <c r="A679" s="1" t="s">
        <v>12028</v>
      </c>
      <c r="B679" s="1">
        <v>0</v>
      </c>
      <c r="C679" s="1">
        <v>2</v>
      </c>
      <c r="D679" s="1">
        <v>11</v>
      </c>
      <c r="E679" s="1" t="s">
        <v>12029</v>
      </c>
      <c r="F679" s="1" t="s">
        <v>12030</v>
      </c>
    </row>
    <row r="680" spans="1:6" x14ac:dyDescent="0.25">
      <c r="A680" s="1" t="s">
        <v>12031</v>
      </c>
      <c r="B680" s="1">
        <v>0</v>
      </c>
      <c r="C680" s="1">
        <v>0</v>
      </c>
      <c r="D680" s="1">
        <v>11</v>
      </c>
      <c r="E680" s="1" t="s">
        <v>12032</v>
      </c>
      <c r="F680" s="1" t="s">
        <v>12033</v>
      </c>
    </row>
    <row r="681" spans="1:6" x14ac:dyDescent="0.25">
      <c r="A681" s="1" t="s">
        <v>12034</v>
      </c>
      <c r="B681" s="1">
        <v>0</v>
      </c>
      <c r="C681" s="1">
        <v>2</v>
      </c>
      <c r="D681" s="1">
        <v>4</v>
      </c>
      <c r="E681" s="1" t="s">
        <v>12035</v>
      </c>
      <c r="F681" s="1" t="s">
        <v>9</v>
      </c>
    </row>
    <row r="682" spans="1:6" x14ac:dyDescent="0.25">
      <c r="A682" s="1" t="s">
        <v>12036</v>
      </c>
      <c r="B682" s="1">
        <v>371</v>
      </c>
      <c r="C682" s="1">
        <v>0</v>
      </c>
      <c r="D682" s="1">
        <v>0</v>
      </c>
      <c r="E682" s="1" t="s">
        <v>12037</v>
      </c>
      <c r="F682" s="1" t="s">
        <v>10488</v>
      </c>
    </row>
    <row r="683" spans="1:6" x14ac:dyDescent="0.25">
      <c r="A683" s="1" t="s">
        <v>12038</v>
      </c>
      <c r="B683" s="1">
        <v>0</v>
      </c>
      <c r="C683" s="1">
        <v>0</v>
      </c>
      <c r="D683" s="1">
        <v>7</v>
      </c>
      <c r="E683" s="1" t="s">
        <v>12039</v>
      </c>
      <c r="F683" s="1" t="s">
        <v>12040</v>
      </c>
    </row>
    <row r="684" spans="1:6" x14ac:dyDescent="0.25">
      <c r="A684" s="1" t="s">
        <v>12041</v>
      </c>
      <c r="B684" s="1">
        <v>2</v>
      </c>
      <c r="C684" s="1">
        <v>1</v>
      </c>
      <c r="D684" s="1">
        <v>7</v>
      </c>
      <c r="E684" s="1" t="s">
        <v>10696</v>
      </c>
      <c r="F684" s="1" t="s">
        <v>11166</v>
      </c>
    </row>
    <row r="685" spans="1:6" x14ac:dyDescent="0.25">
      <c r="A685" s="1" t="s">
        <v>12042</v>
      </c>
      <c r="B685" s="1">
        <v>0</v>
      </c>
      <c r="C685" s="1">
        <v>0</v>
      </c>
      <c r="D685" s="1">
        <v>5</v>
      </c>
      <c r="E685" s="1" t="s">
        <v>12043</v>
      </c>
      <c r="F685" s="1" t="s">
        <v>12044</v>
      </c>
    </row>
    <row r="686" spans="1:6" x14ac:dyDescent="0.25">
      <c r="A686" s="1" t="s">
        <v>12045</v>
      </c>
      <c r="B686" s="1">
        <v>0</v>
      </c>
      <c r="C686" s="1">
        <v>4</v>
      </c>
      <c r="D686" s="1">
        <v>26</v>
      </c>
      <c r="E686" s="1" t="s">
        <v>12046</v>
      </c>
      <c r="F686" s="1" t="s">
        <v>12047</v>
      </c>
    </row>
    <row r="687" spans="1:6" x14ac:dyDescent="0.25">
      <c r="A687" s="1" t="s">
        <v>12048</v>
      </c>
      <c r="B687" s="1">
        <v>17</v>
      </c>
      <c r="C687" s="1">
        <v>1</v>
      </c>
      <c r="D687" s="1">
        <v>1</v>
      </c>
      <c r="E687" s="1" t="s">
        <v>12049</v>
      </c>
      <c r="F687" s="1" t="s">
        <v>10867</v>
      </c>
    </row>
    <row r="688" spans="1:6" x14ac:dyDescent="0.25">
      <c r="A688" s="1" t="s">
        <v>12050</v>
      </c>
      <c r="B688" s="1">
        <v>0</v>
      </c>
      <c r="C688" s="1">
        <v>2</v>
      </c>
      <c r="D688" s="1">
        <v>8</v>
      </c>
      <c r="E688" s="1" t="s">
        <v>12051</v>
      </c>
      <c r="F688" s="1" t="s">
        <v>12052</v>
      </c>
    </row>
    <row r="689" spans="1:6" x14ac:dyDescent="0.25">
      <c r="A689" s="1" t="s">
        <v>12053</v>
      </c>
      <c r="B689" s="1">
        <v>3</v>
      </c>
      <c r="C689" s="1">
        <v>4</v>
      </c>
      <c r="D689" s="1">
        <v>9</v>
      </c>
      <c r="E689" s="1" t="s">
        <v>12054</v>
      </c>
      <c r="F689" s="1" t="s">
        <v>11085</v>
      </c>
    </row>
    <row r="690" spans="1:6" x14ac:dyDescent="0.25">
      <c r="A690" s="1" t="s">
        <v>12055</v>
      </c>
      <c r="B690" s="1">
        <v>0</v>
      </c>
      <c r="C690" s="1">
        <v>3</v>
      </c>
      <c r="D690" s="1">
        <v>10</v>
      </c>
      <c r="E690" s="1" t="s">
        <v>12054</v>
      </c>
      <c r="F690" s="1" t="s">
        <v>10497</v>
      </c>
    </row>
    <row r="691" spans="1:6" x14ac:dyDescent="0.25">
      <c r="A691" s="1" t="s">
        <v>12056</v>
      </c>
      <c r="B691" s="1">
        <v>0</v>
      </c>
      <c r="C691" s="1">
        <v>3</v>
      </c>
      <c r="D691" s="1">
        <v>14</v>
      </c>
      <c r="E691" s="1" t="s">
        <v>12057</v>
      </c>
      <c r="F691" s="1" t="s">
        <v>12058</v>
      </c>
    </row>
    <row r="692" spans="1:6" x14ac:dyDescent="0.25">
      <c r="A692" s="1" t="s">
        <v>12059</v>
      </c>
      <c r="B692" s="1">
        <v>1</v>
      </c>
      <c r="C692" s="1">
        <v>0</v>
      </c>
      <c r="D692" s="1">
        <v>2</v>
      </c>
      <c r="E692" s="1" t="s">
        <v>12060</v>
      </c>
      <c r="F692" s="1" t="s">
        <v>12061</v>
      </c>
    </row>
    <row r="693" spans="1:6" x14ac:dyDescent="0.25">
      <c r="A693" s="1" t="s">
        <v>12062</v>
      </c>
      <c r="B693" s="1">
        <v>1</v>
      </c>
      <c r="C693" s="1">
        <v>2</v>
      </c>
      <c r="D693" s="1">
        <v>10</v>
      </c>
      <c r="E693" s="1" t="s">
        <v>12063</v>
      </c>
      <c r="F693" s="1" t="s">
        <v>10481</v>
      </c>
    </row>
    <row r="694" spans="1:6" x14ac:dyDescent="0.25">
      <c r="A694" s="1" t="s">
        <v>12064</v>
      </c>
      <c r="B694" s="1">
        <v>0</v>
      </c>
      <c r="C694" s="1">
        <v>1</v>
      </c>
      <c r="D694" s="1">
        <v>7</v>
      </c>
      <c r="E694" s="1" t="s">
        <v>12065</v>
      </c>
      <c r="F694" s="1" t="s">
        <v>11552</v>
      </c>
    </row>
    <row r="695" spans="1:6" x14ac:dyDescent="0.25">
      <c r="A695" s="1" t="s">
        <v>12066</v>
      </c>
      <c r="B695" s="1">
        <v>0</v>
      </c>
      <c r="C695" s="1">
        <v>47</v>
      </c>
      <c r="D695" s="1">
        <v>3</v>
      </c>
      <c r="E695" s="1" t="s">
        <v>12067</v>
      </c>
      <c r="F695" s="1" t="s">
        <v>1140</v>
      </c>
    </row>
    <row r="696" spans="1:6" x14ac:dyDescent="0.25">
      <c r="A696" s="1" t="s">
        <v>12068</v>
      </c>
      <c r="B696" s="1">
        <v>0</v>
      </c>
      <c r="C696" s="1">
        <v>1</v>
      </c>
      <c r="D696" s="1">
        <v>1</v>
      </c>
      <c r="E696" s="1" t="s">
        <v>12069</v>
      </c>
      <c r="F696" s="1" t="s">
        <v>3828</v>
      </c>
    </row>
    <row r="697" spans="1:6" x14ac:dyDescent="0.25">
      <c r="A697" s="1" t="s">
        <v>12070</v>
      </c>
      <c r="B697" s="1">
        <v>0</v>
      </c>
      <c r="C697" s="1">
        <v>0</v>
      </c>
      <c r="D697" s="1">
        <v>7</v>
      </c>
      <c r="E697" s="1" t="s">
        <v>11556</v>
      </c>
      <c r="F697" s="1" t="s">
        <v>12071</v>
      </c>
    </row>
    <row r="698" spans="1:6" x14ac:dyDescent="0.25">
      <c r="A698" s="1" t="s">
        <v>12072</v>
      </c>
      <c r="B698" s="1">
        <v>4</v>
      </c>
      <c r="C698" s="1">
        <v>5</v>
      </c>
      <c r="D698" s="1">
        <v>14</v>
      </c>
      <c r="E698" s="1" t="s">
        <v>12073</v>
      </c>
      <c r="F698" s="1" t="s">
        <v>12074</v>
      </c>
    </row>
    <row r="699" spans="1:6" x14ac:dyDescent="0.25">
      <c r="A699" s="1" t="s">
        <v>12075</v>
      </c>
      <c r="B699" s="1">
        <v>3</v>
      </c>
      <c r="C699" s="1">
        <v>2</v>
      </c>
      <c r="D699" s="1">
        <v>12</v>
      </c>
      <c r="E699" s="1" t="s">
        <v>12076</v>
      </c>
      <c r="F699" s="1" t="s">
        <v>11890</v>
      </c>
    </row>
    <row r="700" spans="1:6" x14ac:dyDescent="0.25">
      <c r="A700" s="1" t="s">
        <v>12077</v>
      </c>
      <c r="B700" s="1">
        <v>3</v>
      </c>
      <c r="C700" s="1">
        <v>7</v>
      </c>
      <c r="D700" s="1">
        <v>7</v>
      </c>
      <c r="E700" s="1" t="s">
        <v>12076</v>
      </c>
      <c r="F700" s="1" t="s">
        <v>12078</v>
      </c>
    </row>
    <row r="701" spans="1:6" x14ac:dyDescent="0.25">
      <c r="A701" s="1" t="s">
        <v>12079</v>
      </c>
      <c r="B701" s="1">
        <v>1</v>
      </c>
      <c r="C701" s="1">
        <v>0</v>
      </c>
      <c r="D701" s="1">
        <v>6</v>
      </c>
      <c r="E701" s="1" t="s">
        <v>10959</v>
      </c>
      <c r="F701" s="1" t="s">
        <v>3821</v>
      </c>
    </row>
    <row r="702" spans="1:6" x14ac:dyDescent="0.25">
      <c r="A702" s="1" t="s">
        <v>12080</v>
      </c>
      <c r="B702" s="1">
        <v>4</v>
      </c>
      <c r="C702" s="1">
        <v>13</v>
      </c>
      <c r="D702" s="1">
        <v>3</v>
      </c>
      <c r="E702" s="1" t="s">
        <v>12081</v>
      </c>
      <c r="F702" s="1" t="s">
        <v>753</v>
      </c>
    </row>
    <row r="703" spans="1:6" x14ac:dyDescent="0.25">
      <c r="A703" s="1" t="s">
        <v>12082</v>
      </c>
      <c r="B703" s="1">
        <v>0</v>
      </c>
      <c r="C703" s="1">
        <v>1</v>
      </c>
      <c r="D703" s="1">
        <v>3</v>
      </c>
      <c r="E703" s="1" t="s">
        <v>12083</v>
      </c>
      <c r="F703" s="1" t="s">
        <v>12084</v>
      </c>
    </row>
    <row r="704" spans="1:6" x14ac:dyDescent="0.25">
      <c r="A704" s="1" t="s">
        <v>12085</v>
      </c>
      <c r="B704" s="1">
        <v>65</v>
      </c>
      <c r="C704" s="1">
        <v>0</v>
      </c>
      <c r="D704" s="1">
        <v>0</v>
      </c>
      <c r="E704" s="1" t="s">
        <v>12086</v>
      </c>
      <c r="F704" s="1" t="s">
        <v>12087</v>
      </c>
    </row>
    <row r="705" spans="1:6" x14ac:dyDescent="0.25">
      <c r="A705" s="1" t="s">
        <v>12088</v>
      </c>
      <c r="B705" s="1">
        <v>0</v>
      </c>
      <c r="C705" s="1">
        <v>0</v>
      </c>
      <c r="D705" s="1">
        <v>4</v>
      </c>
      <c r="E705" s="1" t="s">
        <v>12089</v>
      </c>
      <c r="F705" s="1" t="s">
        <v>5171</v>
      </c>
    </row>
    <row r="706" spans="1:6" x14ac:dyDescent="0.25">
      <c r="A706" s="1" t="s">
        <v>12090</v>
      </c>
      <c r="B706" s="1">
        <v>0</v>
      </c>
      <c r="C706" s="1">
        <v>1</v>
      </c>
      <c r="D706" s="1">
        <v>8</v>
      </c>
      <c r="E706" s="1" t="s">
        <v>12091</v>
      </c>
      <c r="F706" s="1" t="s">
        <v>5171</v>
      </c>
    </row>
    <row r="707" spans="1:6" x14ac:dyDescent="0.25">
      <c r="A707" s="1" t="s">
        <v>12092</v>
      </c>
      <c r="B707" s="1">
        <v>0</v>
      </c>
      <c r="C707" s="1">
        <v>1</v>
      </c>
      <c r="D707" s="1">
        <v>4</v>
      </c>
      <c r="E707" s="1" t="s">
        <v>12093</v>
      </c>
      <c r="F707" s="1" t="s">
        <v>5171</v>
      </c>
    </row>
    <row r="708" spans="1:6" x14ac:dyDescent="0.25">
      <c r="A708" s="1" t="s">
        <v>12094</v>
      </c>
      <c r="B708" s="1">
        <v>1</v>
      </c>
      <c r="C708" s="1">
        <v>0</v>
      </c>
      <c r="D708" s="1">
        <v>4</v>
      </c>
      <c r="E708" s="1" t="s">
        <v>12095</v>
      </c>
      <c r="F708" s="1" t="s">
        <v>11562</v>
      </c>
    </row>
    <row r="709" spans="1:6" x14ac:dyDescent="0.25">
      <c r="A709" s="1" t="s">
        <v>12096</v>
      </c>
      <c r="B709" s="1">
        <v>1</v>
      </c>
      <c r="C709" s="1">
        <v>2</v>
      </c>
      <c r="D709" s="1">
        <v>5</v>
      </c>
      <c r="E709" s="1" t="s">
        <v>12097</v>
      </c>
      <c r="F709" s="1" t="s">
        <v>15</v>
      </c>
    </row>
    <row r="710" spans="1:6" x14ac:dyDescent="0.25">
      <c r="A710" s="1" t="s">
        <v>12098</v>
      </c>
      <c r="B710" s="1">
        <v>0</v>
      </c>
      <c r="C710" s="1">
        <v>0</v>
      </c>
      <c r="D710" s="1">
        <v>11</v>
      </c>
      <c r="E710" s="1" t="s">
        <v>12099</v>
      </c>
      <c r="F710" s="1" t="s">
        <v>15</v>
      </c>
    </row>
    <row r="711" spans="1:6" x14ac:dyDescent="0.25">
      <c r="A711" s="1" t="s">
        <v>12100</v>
      </c>
      <c r="B711" s="1">
        <v>3</v>
      </c>
      <c r="C711" s="1">
        <v>0</v>
      </c>
      <c r="D711" s="1">
        <v>8</v>
      </c>
      <c r="E711" s="1" t="s">
        <v>12101</v>
      </c>
      <c r="F711" s="1" t="s">
        <v>15</v>
      </c>
    </row>
    <row r="712" spans="1:6" x14ac:dyDescent="0.25">
      <c r="A712" s="1" t="s">
        <v>12102</v>
      </c>
      <c r="B712" s="1">
        <v>4</v>
      </c>
      <c r="C712" s="1">
        <v>5</v>
      </c>
      <c r="D712" s="1">
        <v>25</v>
      </c>
      <c r="E712" s="1" t="s">
        <v>12103</v>
      </c>
      <c r="F712" s="1" t="s">
        <v>12104</v>
      </c>
    </row>
    <row r="713" spans="1:6" x14ac:dyDescent="0.25">
      <c r="A713" s="1" t="s">
        <v>12105</v>
      </c>
      <c r="B713" s="1">
        <v>1</v>
      </c>
      <c r="C713" s="1">
        <v>2</v>
      </c>
      <c r="D713" s="1">
        <v>6</v>
      </c>
      <c r="E713" s="1" t="s">
        <v>12106</v>
      </c>
      <c r="F713" s="1" t="s">
        <v>15</v>
      </c>
    </row>
    <row r="714" spans="1:6" x14ac:dyDescent="0.25">
      <c r="A714" s="1" t="s">
        <v>12107</v>
      </c>
      <c r="B714" s="1">
        <v>0</v>
      </c>
      <c r="C714" s="1">
        <v>21</v>
      </c>
      <c r="D714" s="1">
        <v>0</v>
      </c>
      <c r="E714" s="1" t="s">
        <v>12108</v>
      </c>
      <c r="F714" s="1" t="s">
        <v>10983</v>
      </c>
    </row>
    <row r="715" spans="1:6" x14ac:dyDescent="0.25">
      <c r="A715" s="1" t="s">
        <v>12109</v>
      </c>
      <c r="B715" s="1">
        <v>0</v>
      </c>
      <c r="C715" s="1">
        <v>1</v>
      </c>
      <c r="D715" s="1">
        <v>2</v>
      </c>
      <c r="E715" s="1" t="s">
        <v>12110</v>
      </c>
      <c r="F715" s="1" t="s">
        <v>12111</v>
      </c>
    </row>
    <row r="716" spans="1:6" x14ac:dyDescent="0.25">
      <c r="A716" s="1" t="s">
        <v>12112</v>
      </c>
      <c r="B716" s="1">
        <v>0</v>
      </c>
      <c r="C716" s="1">
        <v>0</v>
      </c>
      <c r="D716" s="1">
        <v>1</v>
      </c>
      <c r="E716" s="1" t="s">
        <v>12113</v>
      </c>
      <c r="F716" s="1" t="s">
        <v>12114</v>
      </c>
    </row>
    <row r="717" spans="1:6" x14ac:dyDescent="0.25">
      <c r="A717" s="1" t="s">
        <v>12115</v>
      </c>
      <c r="B717" s="1">
        <v>1</v>
      </c>
      <c r="C717" s="1">
        <v>0</v>
      </c>
      <c r="D717" s="1">
        <v>3</v>
      </c>
      <c r="E717" s="1" t="s">
        <v>12116</v>
      </c>
      <c r="F717" s="1" t="s">
        <v>1039</v>
      </c>
    </row>
    <row r="718" spans="1:6" x14ac:dyDescent="0.25">
      <c r="A718" s="1" t="s">
        <v>12117</v>
      </c>
      <c r="B718" s="1">
        <v>3</v>
      </c>
      <c r="C718" s="1">
        <v>11</v>
      </c>
      <c r="D718" s="1">
        <v>21</v>
      </c>
      <c r="E718" s="1" t="s">
        <v>12118</v>
      </c>
      <c r="F718" s="1" t="s">
        <v>12119</v>
      </c>
    </row>
    <row r="719" spans="1:6" x14ac:dyDescent="0.25">
      <c r="A719" s="1" t="s">
        <v>12120</v>
      </c>
      <c r="B719" s="1">
        <v>0</v>
      </c>
      <c r="C719" s="1">
        <v>0</v>
      </c>
      <c r="D719" s="1">
        <v>1</v>
      </c>
      <c r="E719" s="1" t="s">
        <v>12121</v>
      </c>
      <c r="F719" s="1" t="s">
        <v>9</v>
      </c>
    </row>
    <row r="720" spans="1:6" x14ac:dyDescent="0.25">
      <c r="A720" s="1" t="s">
        <v>12122</v>
      </c>
      <c r="B720" s="1">
        <v>3</v>
      </c>
      <c r="C720" s="1">
        <v>13</v>
      </c>
      <c r="D720" s="1">
        <v>44</v>
      </c>
      <c r="E720" s="1" t="s">
        <v>12123</v>
      </c>
      <c r="F720" s="1" t="s">
        <v>9</v>
      </c>
    </row>
    <row r="721" spans="1:6" x14ac:dyDescent="0.25">
      <c r="A721" s="1" t="s">
        <v>12124</v>
      </c>
      <c r="B721" s="1">
        <v>3</v>
      </c>
      <c r="C721" s="1">
        <v>0</v>
      </c>
      <c r="D721" s="1">
        <v>6</v>
      </c>
      <c r="E721" s="1" t="s">
        <v>12125</v>
      </c>
      <c r="F721" s="1" t="s">
        <v>12126</v>
      </c>
    </row>
    <row r="722" spans="1:6" x14ac:dyDescent="0.25">
      <c r="A722" s="1" t="s">
        <v>12127</v>
      </c>
      <c r="B722" s="1">
        <v>1</v>
      </c>
      <c r="C722" s="1">
        <v>1</v>
      </c>
      <c r="D722" s="1">
        <v>3</v>
      </c>
      <c r="E722" s="1" t="s">
        <v>12128</v>
      </c>
      <c r="F722" s="1" t="s">
        <v>12129</v>
      </c>
    </row>
    <row r="723" spans="1:6" x14ac:dyDescent="0.25">
      <c r="A723" s="1" t="s">
        <v>12130</v>
      </c>
      <c r="B723" s="1">
        <v>2</v>
      </c>
      <c r="C723" s="1">
        <v>0</v>
      </c>
      <c r="D723" s="1">
        <v>8</v>
      </c>
      <c r="E723" s="1" t="s">
        <v>10909</v>
      </c>
      <c r="F723" s="1" t="s">
        <v>12131</v>
      </c>
    </row>
    <row r="724" spans="1:6" x14ac:dyDescent="0.25">
      <c r="A724" s="1" t="s">
        <v>12132</v>
      </c>
      <c r="B724" s="1">
        <v>1</v>
      </c>
      <c r="C724" s="1">
        <v>2</v>
      </c>
      <c r="D724" s="1">
        <v>5</v>
      </c>
      <c r="E724" s="1" t="s">
        <v>12133</v>
      </c>
      <c r="F724" s="1" t="s">
        <v>11436</v>
      </c>
    </row>
    <row r="725" spans="1:6" x14ac:dyDescent="0.25">
      <c r="A725" s="1" t="s">
        <v>12134</v>
      </c>
      <c r="B725" s="1">
        <v>0</v>
      </c>
      <c r="C725" s="1">
        <v>3</v>
      </c>
      <c r="D725" s="1">
        <v>10</v>
      </c>
      <c r="E725" s="1" t="s">
        <v>12135</v>
      </c>
      <c r="F725" s="1" t="s">
        <v>10516</v>
      </c>
    </row>
    <row r="726" spans="1:6" x14ac:dyDescent="0.25">
      <c r="A726" s="1" t="s">
        <v>12136</v>
      </c>
      <c r="B726" s="1">
        <v>3</v>
      </c>
      <c r="C726" s="1">
        <v>1</v>
      </c>
      <c r="D726" s="1">
        <v>22</v>
      </c>
      <c r="E726" s="1" t="s">
        <v>12137</v>
      </c>
      <c r="F726" s="1" t="s">
        <v>9</v>
      </c>
    </row>
    <row r="727" spans="1:6" x14ac:dyDescent="0.25">
      <c r="A727" s="1" t="s">
        <v>12138</v>
      </c>
      <c r="B727" s="1">
        <v>0</v>
      </c>
      <c r="C727" s="1">
        <v>1</v>
      </c>
      <c r="D727" s="1">
        <v>2</v>
      </c>
      <c r="E727" s="1" t="s">
        <v>12139</v>
      </c>
      <c r="F727" s="1" t="s">
        <v>12140</v>
      </c>
    </row>
    <row r="728" spans="1:6" x14ac:dyDescent="0.25">
      <c r="A728" s="1" t="s">
        <v>12141</v>
      </c>
      <c r="B728" s="1">
        <v>1</v>
      </c>
      <c r="C728" s="1">
        <v>2</v>
      </c>
      <c r="D728" s="1">
        <v>4</v>
      </c>
      <c r="E728" s="1" t="s">
        <v>12142</v>
      </c>
      <c r="F728" s="1" t="s">
        <v>12143</v>
      </c>
    </row>
    <row r="729" spans="1:6" x14ac:dyDescent="0.25">
      <c r="A729" s="1" t="s">
        <v>12144</v>
      </c>
      <c r="B729" s="1">
        <v>3</v>
      </c>
      <c r="C729" s="1">
        <v>3</v>
      </c>
      <c r="D729" s="1">
        <v>16</v>
      </c>
      <c r="E729" s="1" t="s">
        <v>12145</v>
      </c>
      <c r="F729" s="1" t="s">
        <v>12146</v>
      </c>
    </row>
    <row r="730" spans="1:6" x14ac:dyDescent="0.25">
      <c r="A730" s="1" t="s">
        <v>12147</v>
      </c>
      <c r="B730" s="1">
        <v>1</v>
      </c>
      <c r="C730" s="1">
        <v>5</v>
      </c>
      <c r="D730" s="1">
        <v>38</v>
      </c>
      <c r="E730" s="1" t="s">
        <v>12148</v>
      </c>
      <c r="F730" s="1" t="s">
        <v>12149</v>
      </c>
    </row>
    <row r="731" spans="1:6" x14ac:dyDescent="0.25">
      <c r="A731" s="1" t="s">
        <v>12150</v>
      </c>
      <c r="B731" s="1">
        <v>0</v>
      </c>
      <c r="C731" s="1">
        <v>1</v>
      </c>
      <c r="D731" s="1">
        <v>0</v>
      </c>
      <c r="E731" s="1" t="s">
        <v>12151</v>
      </c>
      <c r="F731" s="1" t="s">
        <v>10741</v>
      </c>
    </row>
    <row r="732" spans="1:6" x14ac:dyDescent="0.25">
      <c r="A732" s="1" t="s">
        <v>12152</v>
      </c>
      <c r="B732" s="1">
        <v>17</v>
      </c>
      <c r="C732" s="1">
        <v>10</v>
      </c>
      <c r="D732" s="1">
        <v>4</v>
      </c>
      <c r="E732" s="1" t="s">
        <v>12153</v>
      </c>
      <c r="F732" s="1" t="s">
        <v>12154</v>
      </c>
    </row>
    <row r="733" spans="1:6" x14ac:dyDescent="0.25">
      <c r="A733" s="1" t="s">
        <v>12155</v>
      </c>
      <c r="B733" s="1">
        <v>0</v>
      </c>
      <c r="C733" s="1">
        <v>0</v>
      </c>
      <c r="D733" s="1">
        <v>7</v>
      </c>
      <c r="E733" s="1" t="s">
        <v>12156</v>
      </c>
      <c r="F733" s="1" t="s">
        <v>5225</v>
      </c>
    </row>
    <row r="734" spans="1:6" x14ac:dyDescent="0.25">
      <c r="A734" s="1" t="s">
        <v>12157</v>
      </c>
      <c r="B734" s="1">
        <v>0</v>
      </c>
      <c r="C734" s="1">
        <v>0</v>
      </c>
      <c r="D734" s="1">
        <v>2</v>
      </c>
      <c r="E734" s="1" t="s">
        <v>12158</v>
      </c>
      <c r="F734" s="1" t="s">
        <v>12159</v>
      </c>
    </row>
    <row r="735" spans="1:6" x14ac:dyDescent="0.25">
      <c r="A735" s="1" t="s">
        <v>12160</v>
      </c>
      <c r="B735" s="1">
        <v>1</v>
      </c>
      <c r="C735" s="1">
        <v>0</v>
      </c>
      <c r="D735" s="1">
        <v>3</v>
      </c>
      <c r="E735" s="1" t="s">
        <v>12161</v>
      </c>
      <c r="F735" s="1" t="s">
        <v>8026</v>
      </c>
    </row>
    <row r="736" spans="1:6" x14ac:dyDescent="0.25">
      <c r="A736" s="1" t="s">
        <v>12162</v>
      </c>
      <c r="B736" s="1">
        <v>1</v>
      </c>
      <c r="C736" s="1">
        <v>0</v>
      </c>
      <c r="D736" s="1">
        <v>5</v>
      </c>
      <c r="E736" s="1" t="s">
        <v>12163</v>
      </c>
      <c r="F736" s="1" t="s">
        <v>12164</v>
      </c>
    </row>
    <row r="737" spans="1:6" x14ac:dyDescent="0.25">
      <c r="A737" s="1" t="s">
        <v>12165</v>
      </c>
      <c r="B737" s="1">
        <v>2</v>
      </c>
      <c r="C737" s="1">
        <v>4</v>
      </c>
      <c r="D737" s="1">
        <v>23</v>
      </c>
      <c r="E737" s="1" t="s">
        <v>12166</v>
      </c>
      <c r="F737" s="1" t="s">
        <v>11598</v>
      </c>
    </row>
    <row r="738" spans="1:6" x14ac:dyDescent="0.25">
      <c r="A738" s="1" t="s">
        <v>10518</v>
      </c>
      <c r="B738" s="1">
        <v>1</v>
      </c>
      <c r="C738" s="1">
        <v>0</v>
      </c>
      <c r="D738" s="1">
        <v>83</v>
      </c>
      <c r="E738" s="1" t="s">
        <v>11019</v>
      </c>
      <c r="F738" s="1" t="s">
        <v>7410</v>
      </c>
    </row>
    <row r="739" spans="1:6" x14ac:dyDescent="0.25">
      <c r="A739" s="1" t="s">
        <v>12167</v>
      </c>
      <c r="B739" s="1">
        <v>1</v>
      </c>
      <c r="C739" s="1">
        <v>5</v>
      </c>
      <c r="D739" s="1">
        <v>3</v>
      </c>
      <c r="E739" s="1" t="s">
        <v>12168</v>
      </c>
      <c r="F739" s="1" t="s">
        <v>11313</v>
      </c>
    </row>
    <row r="740" spans="1:6" x14ac:dyDescent="0.25">
      <c r="A740" s="1" t="s">
        <v>10549</v>
      </c>
      <c r="B740" s="1">
        <v>5</v>
      </c>
      <c r="C740" s="1">
        <v>8</v>
      </c>
      <c r="D740" s="1">
        <v>8</v>
      </c>
      <c r="E740" s="1" t="s">
        <v>10708</v>
      </c>
      <c r="F740" s="1" t="s">
        <v>953</v>
      </c>
    </row>
    <row r="741" spans="1:6" x14ac:dyDescent="0.25">
      <c r="A741" s="1" t="s">
        <v>12169</v>
      </c>
      <c r="B741" s="1">
        <v>3</v>
      </c>
      <c r="C741" s="1">
        <v>2</v>
      </c>
      <c r="D741" s="1">
        <v>9</v>
      </c>
      <c r="E741" s="1" t="s">
        <v>12170</v>
      </c>
      <c r="F741" s="1" t="s">
        <v>953</v>
      </c>
    </row>
    <row r="742" spans="1:6" x14ac:dyDescent="0.25">
      <c r="A742" s="1" t="s">
        <v>12171</v>
      </c>
      <c r="B742" s="1">
        <v>930</v>
      </c>
      <c r="C742" s="1">
        <v>0</v>
      </c>
      <c r="D742" s="1">
        <v>0</v>
      </c>
      <c r="E742" s="1" t="s">
        <v>10589</v>
      </c>
      <c r="F742" s="1" t="s">
        <v>953</v>
      </c>
    </row>
    <row r="743" spans="1:6" x14ac:dyDescent="0.25">
      <c r="A743" s="1" t="s">
        <v>12172</v>
      </c>
      <c r="B743" s="1">
        <v>2</v>
      </c>
      <c r="C743" s="1">
        <v>687</v>
      </c>
      <c r="D743" s="1">
        <v>40</v>
      </c>
      <c r="E743" s="1" t="s">
        <v>10589</v>
      </c>
      <c r="F743" s="1" t="s">
        <v>953</v>
      </c>
    </row>
    <row r="744" spans="1:6" x14ac:dyDescent="0.25">
      <c r="A744" s="1" t="s">
        <v>12173</v>
      </c>
      <c r="B744" s="1">
        <v>1031</v>
      </c>
      <c r="C744" s="1">
        <v>4</v>
      </c>
      <c r="D744" s="1">
        <v>0</v>
      </c>
      <c r="E744" s="1" t="s">
        <v>12174</v>
      </c>
      <c r="F744" s="1" t="s">
        <v>953</v>
      </c>
    </row>
    <row r="745" spans="1:6" x14ac:dyDescent="0.25">
      <c r="A745" s="1" t="s">
        <v>12175</v>
      </c>
      <c r="B745" s="1">
        <v>0</v>
      </c>
      <c r="C745" s="1">
        <v>1</v>
      </c>
      <c r="D745" s="1">
        <v>5</v>
      </c>
      <c r="E745" s="1" t="s">
        <v>10599</v>
      </c>
      <c r="F745" s="1" t="s">
        <v>953</v>
      </c>
    </row>
    <row r="746" spans="1:6" x14ac:dyDescent="0.25">
      <c r="A746" s="1" t="s">
        <v>12176</v>
      </c>
      <c r="B746" s="1">
        <v>0</v>
      </c>
      <c r="C746" s="1">
        <v>1</v>
      </c>
      <c r="D746" s="1">
        <v>3</v>
      </c>
      <c r="E746" s="1" t="s">
        <v>12177</v>
      </c>
      <c r="F746" s="1" t="s">
        <v>12178</v>
      </c>
    </row>
    <row r="747" spans="1:6" x14ac:dyDescent="0.25">
      <c r="A747" s="1" t="s">
        <v>12179</v>
      </c>
      <c r="B747" s="1">
        <v>5</v>
      </c>
      <c r="C747" s="1">
        <v>19</v>
      </c>
      <c r="D747" s="1">
        <v>3</v>
      </c>
      <c r="E747" s="1" t="s">
        <v>12180</v>
      </c>
      <c r="F747" s="1" t="s">
        <v>953</v>
      </c>
    </row>
    <row r="748" spans="1:6" x14ac:dyDescent="0.25">
      <c r="A748" s="1" t="s">
        <v>12181</v>
      </c>
      <c r="B748" s="1">
        <v>3</v>
      </c>
      <c r="C748" s="1">
        <v>3</v>
      </c>
      <c r="D748" s="1">
        <v>41</v>
      </c>
      <c r="E748" s="1" t="s">
        <v>12180</v>
      </c>
      <c r="F748" s="1" t="s">
        <v>953</v>
      </c>
    </row>
    <row r="749" spans="1:6" x14ac:dyDescent="0.25">
      <c r="A749" s="1" t="s">
        <v>12182</v>
      </c>
      <c r="B749" s="1">
        <v>0</v>
      </c>
      <c r="C749" s="1">
        <v>2</v>
      </c>
      <c r="D749" s="1">
        <v>3</v>
      </c>
      <c r="E749" s="1" t="s">
        <v>12183</v>
      </c>
      <c r="F749" s="1" t="s">
        <v>953</v>
      </c>
    </row>
    <row r="750" spans="1:6" x14ac:dyDescent="0.25">
      <c r="A750" s="1" t="s">
        <v>12184</v>
      </c>
      <c r="B750" s="1">
        <v>1</v>
      </c>
      <c r="C750" s="1">
        <v>0</v>
      </c>
      <c r="D750" s="1">
        <v>2</v>
      </c>
      <c r="E750" s="1" t="s">
        <v>12185</v>
      </c>
      <c r="F750" s="1" t="s">
        <v>2953</v>
      </c>
    </row>
    <row r="751" spans="1:6" x14ac:dyDescent="0.25">
      <c r="A751" s="1" t="s">
        <v>12186</v>
      </c>
      <c r="B751" s="1">
        <v>2</v>
      </c>
      <c r="C751" s="1">
        <v>10</v>
      </c>
      <c r="D751" s="1">
        <v>7</v>
      </c>
      <c r="E751" s="1" t="s">
        <v>12187</v>
      </c>
      <c r="F751" s="1" t="s">
        <v>12188</v>
      </c>
    </row>
    <row r="752" spans="1:6" x14ac:dyDescent="0.25">
      <c r="A752" s="1" t="s">
        <v>12189</v>
      </c>
      <c r="B752" s="1">
        <v>0</v>
      </c>
      <c r="C752" s="1">
        <v>0</v>
      </c>
      <c r="D752" s="1">
        <v>5</v>
      </c>
      <c r="E752" s="1" t="s">
        <v>12190</v>
      </c>
      <c r="F752" s="1" t="s">
        <v>1147</v>
      </c>
    </row>
    <row r="753" spans="1:6" x14ac:dyDescent="0.25">
      <c r="A753" s="1" t="s">
        <v>12191</v>
      </c>
      <c r="B753" s="1">
        <v>0</v>
      </c>
      <c r="C753" s="1">
        <v>0</v>
      </c>
      <c r="D753" s="1">
        <v>5</v>
      </c>
      <c r="E753" s="1" t="s">
        <v>12192</v>
      </c>
      <c r="F753" s="1" t="s">
        <v>1052</v>
      </c>
    </row>
    <row r="754" spans="1:6" x14ac:dyDescent="0.25">
      <c r="A754" s="1" t="s">
        <v>12193</v>
      </c>
      <c r="B754" s="1">
        <v>0</v>
      </c>
      <c r="C754" s="1">
        <v>0</v>
      </c>
      <c r="D754" s="1">
        <v>1</v>
      </c>
      <c r="E754" s="1" t="s">
        <v>11109</v>
      </c>
      <c r="F754" s="1" t="s">
        <v>1052</v>
      </c>
    </row>
    <row r="755" spans="1:6" x14ac:dyDescent="0.25">
      <c r="A755" s="1" t="s">
        <v>12194</v>
      </c>
      <c r="B755" s="1">
        <v>2</v>
      </c>
      <c r="C755" s="1">
        <v>8</v>
      </c>
      <c r="D755" s="1">
        <v>7</v>
      </c>
      <c r="E755" s="1" t="s">
        <v>10585</v>
      </c>
      <c r="F755" s="1" t="s">
        <v>1052</v>
      </c>
    </row>
    <row r="756" spans="1:6" x14ac:dyDescent="0.25">
      <c r="A756" s="1" t="s">
        <v>12195</v>
      </c>
      <c r="B756" s="1">
        <v>8</v>
      </c>
      <c r="C756" s="1">
        <v>26</v>
      </c>
      <c r="D756" s="1">
        <v>12</v>
      </c>
      <c r="E756" s="1" t="s">
        <v>10536</v>
      </c>
      <c r="F756" s="1" t="s">
        <v>9</v>
      </c>
    </row>
    <row r="757" spans="1:6" x14ac:dyDescent="0.25">
      <c r="A757" s="1" t="s">
        <v>12196</v>
      </c>
      <c r="B757" s="1">
        <v>5</v>
      </c>
      <c r="C757" s="1">
        <v>7</v>
      </c>
      <c r="D757" s="1">
        <v>3</v>
      </c>
      <c r="E757" s="1" t="s">
        <v>12197</v>
      </c>
      <c r="F757" s="1" t="s">
        <v>12198</v>
      </c>
    </row>
    <row r="758" spans="1:6" x14ac:dyDescent="0.25">
      <c r="A758" s="1" t="s">
        <v>12199</v>
      </c>
      <c r="B758" s="1">
        <v>0</v>
      </c>
      <c r="C758" s="1">
        <v>43</v>
      </c>
      <c r="D758" s="1">
        <v>3</v>
      </c>
      <c r="E758" s="1" t="s">
        <v>12200</v>
      </c>
      <c r="F758" s="1" t="s">
        <v>15</v>
      </c>
    </row>
    <row r="759" spans="1:6" x14ac:dyDescent="0.25">
      <c r="A759" s="1" t="s">
        <v>12201</v>
      </c>
      <c r="B759" s="1">
        <v>1</v>
      </c>
      <c r="C759" s="1">
        <v>2</v>
      </c>
      <c r="D759" s="1">
        <v>19</v>
      </c>
      <c r="E759" s="1" t="s">
        <v>11327</v>
      </c>
      <c r="F759" s="1" t="s">
        <v>8816</v>
      </c>
    </row>
    <row r="760" spans="1:6" x14ac:dyDescent="0.25">
      <c r="A760" s="1" t="s">
        <v>12202</v>
      </c>
      <c r="B760" s="1">
        <v>0</v>
      </c>
      <c r="C760" s="1">
        <v>2</v>
      </c>
      <c r="D760" s="1">
        <v>8</v>
      </c>
      <c r="E760" s="1" t="s">
        <v>11327</v>
      </c>
      <c r="F760" s="1" t="s">
        <v>11328</v>
      </c>
    </row>
    <row r="761" spans="1:6" x14ac:dyDescent="0.25">
      <c r="A761" s="1" t="s">
        <v>12203</v>
      </c>
      <c r="B761" s="1">
        <v>0</v>
      </c>
      <c r="C761" s="1">
        <v>26</v>
      </c>
      <c r="D761" s="1">
        <v>3</v>
      </c>
      <c r="E761" s="1" t="s">
        <v>12204</v>
      </c>
      <c r="F761" s="1" t="s">
        <v>7578</v>
      </c>
    </row>
    <row r="762" spans="1:6" x14ac:dyDescent="0.25">
      <c r="A762" s="1" t="s">
        <v>12205</v>
      </c>
      <c r="B762" s="1">
        <v>0</v>
      </c>
      <c r="C762" s="1">
        <v>1</v>
      </c>
      <c r="D762" s="1">
        <v>2</v>
      </c>
      <c r="E762" s="1" t="s">
        <v>12206</v>
      </c>
      <c r="F762" s="1" t="s">
        <v>12207</v>
      </c>
    </row>
    <row r="763" spans="1:6" x14ac:dyDescent="0.25">
      <c r="A763" s="1" t="s">
        <v>12208</v>
      </c>
      <c r="B763" s="1">
        <v>2</v>
      </c>
      <c r="C763" s="1">
        <v>6</v>
      </c>
      <c r="D763" s="1">
        <v>32</v>
      </c>
      <c r="E763" s="1" t="s">
        <v>12209</v>
      </c>
      <c r="F763" s="1" t="s">
        <v>12210</v>
      </c>
    </row>
    <row r="764" spans="1:6" x14ac:dyDescent="0.25">
      <c r="A764" s="1" t="s">
        <v>12211</v>
      </c>
      <c r="B764" s="1">
        <v>227</v>
      </c>
      <c r="C764" s="1">
        <v>0</v>
      </c>
      <c r="D764" s="1">
        <v>0</v>
      </c>
      <c r="E764" s="1" t="s">
        <v>12212</v>
      </c>
      <c r="F764" s="1" t="s">
        <v>12213</v>
      </c>
    </row>
    <row r="765" spans="1:6" x14ac:dyDescent="0.25">
      <c r="A765" s="1" t="s">
        <v>12214</v>
      </c>
      <c r="B765" s="1">
        <v>0</v>
      </c>
      <c r="C765" s="1">
        <v>53</v>
      </c>
      <c r="D765" s="1">
        <v>3</v>
      </c>
      <c r="E765" s="1" t="s">
        <v>11023</v>
      </c>
      <c r="F765" s="1" t="s">
        <v>11024</v>
      </c>
    </row>
    <row r="766" spans="1:6" x14ac:dyDescent="0.25">
      <c r="A766" s="1" t="s">
        <v>12215</v>
      </c>
      <c r="B766" s="1">
        <v>0</v>
      </c>
      <c r="C766" s="1">
        <v>0</v>
      </c>
      <c r="D766" s="1">
        <v>4</v>
      </c>
      <c r="E766" s="1" t="s">
        <v>12216</v>
      </c>
      <c r="F766" s="1" t="s">
        <v>12217</v>
      </c>
    </row>
    <row r="767" spans="1:6" x14ac:dyDescent="0.25">
      <c r="A767" s="1" t="s">
        <v>12218</v>
      </c>
      <c r="B767" s="1">
        <v>27</v>
      </c>
      <c r="C767" s="1">
        <v>0</v>
      </c>
      <c r="D767" s="1">
        <v>0</v>
      </c>
      <c r="E767" s="1" t="s">
        <v>12219</v>
      </c>
      <c r="F767" s="1" t="s">
        <v>12220</v>
      </c>
    </row>
    <row r="768" spans="1:6" x14ac:dyDescent="0.25">
      <c r="A768" s="1" t="s">
        <v>12221</v>
      </c>
      <c r="B768" s="1">
        <v>47</v>
      </c>
      <c r="C768" s="1">
        <v>0</v>
      </c>
      <c r="D768" s="1">
        <v>0</v>
      </c>
      <c r="E768" s="1" t="s">
        <v>12222</v>
      </c>
      <c r="F768" s="1" t="s">
        <v>12223</v>
      </c>
    </row>
    <row r="769" spans="1:6" x14ac:dyDescent="0.25">
      <c r="A769" s="1" t="s">
        <v>12224</v>
      </c>
      <c r="B769" s="1">
        <v>37</v>
      </c>
      <c r="C769" s="1">
        <v>0</v>
      </c>
      <c r="D769" s="1">
        <v>0</v>
      </c>
      <c r="E769" s="1" t="s">
        <v>12222</v>
      </c>
      <c r="F769" s="1" t="s">
        <v>11760</v>
      </c>
    </row>
    <row r="770" spans="1:6" x14ac:dyDescent="0.25">
      <c r="A770" s="1" t="s">
        <v>12225</v>
      </c>
      <c r="B770" s="1">
        <v>45</v>
      </c>
      <c r="C770" s="1">
        <v>0</v>
      </c>
      <c r="D770" s="1">
        <v>0</v>
      </c>
      <c r="E770" s="1" t="s">
        <v>12226</v>
      </c>
      <c r="F770" s="1" t="s">
        <v>12220</v>
      </c>
    </row>
    <row r="771" spans="1:6" x14ac:dyDescent="0.25">
      <c r="A771" s="1" t="s">
        <v>12227</v>
      </c>
      <c r="B771" s="1">
        <v>0</v>
      </c>
      <c r="C771" s="1">
        <v>18</v>
      </c>
      <c r="D771" s="1">
        <v>0</v>
      </c>
      <c r="E771" s="1" t="s">
        <v>12228</v>
      </c>
      <c r="F771" s="1" t="s">
        <v>12229</v>
      </c>
    </row>
    <row r="772" spans="1:6" x14ac:dyDescent="0.25">
      <c r="A772" s="1" t="s">
        <v>12230</v>
      </c>
      <c r="B772" s="1">
        <v>0</v>
      </c>
      <c r="C772" s="1">
        <v>0</v>
      </c>
      <c r="D772" s="1">
        <v>5</v>
      </c>
      <c r="E772" s="1" t="s">
        <v>12231</v>
      </c>
      <c r="F772" s="1" t="s">
        <v>12232</v>
      </c>
    </row>
    <row r="773" spans="1:6" x14ac:dyDescent="0.25">
      <c r="A773" s="1" t="s">
        <v>12233</v>
      </c>
      <c r="B773" s="1">
        <v>1</v>
      </c>
      <c r="C773" s="1">
        <v>0</v>
      </c>
      <c r="D773" s="1">
        <v>2</v>
      </c>
      <c r="E773" s="1" t="s">
        <v>12234</v>
      </c>
      <c r="F773" s="1" t="s">
        <v>818</v>
      </c>
    </row>
    <row r="774" spans="1:6" x14ac:dyDescent="0.25">
      <c r="A774" s="1" t="s">
        <v>12235</v>
      </c>
      <c r="B774" s="1">
        <v>1</v>
      </c>
      <c r="C774" s="1">
        <v>0</v>
      </c>
      <c r="D774" s="1">
        <v>9</v>
      </c>
      <c r="E774" s="1" t="s">
        <v>12236</v>
      </c>
      <c r="F774" s="1" t="s">
        <v>4117</v>
      </c>
    </row>
    <row r="775" spans="1:6" x14ac:dyDescent="0.25">
      <c r="A775" s="1" t="s">
        <v>12237</v>
      </c>
      <c r="B775" s="1">
        <v>4</v>
      </c>
      <c r="C775" s="1">
        <v>7</v>
      </c>
      <c r="D775" s="1">
        <v>25</v>
      </c>
      <c r="E775" s="1" t="s">
        <v>11201</v>
      </c>
      <c r="F775" s="1" t="s">
        <v>4117</v>
      </c>
    </row>
    <row r="776" spans="1:6" x14ac:dyDescent="0.25">
      <c r="A776" s="1" t="s">
        <v>12238</v>
      </c>
      <c r="B776" s="1">
        <v>0</v>
      </c>
      <c r="C776" s="1">
        <v>1</v>
      </c>
      <c r="D776" s="1">
        <v>2</v>
      </c>
      <c r="E776" s="1" t="s">
        <v>11201</v>
      </c>
      <c r="F776" s="1" t="s">
        <v>4117</v>
      </c>
    </row>
    <row r="777" spans="1:6" x14ac:dyDescent="0.25">
      <c r="A777" s="1" t="s">
        <v>12239</v>
      </c>
      <c r="B777" s="1">
        <v>4</v>
      </c>
      <c r="C777" s="1">
        <v>12</v>
      </c>
      <c r="D777" s="1">
        <v>17</v>
      </c>
      <c r="E777" s="1" t="s">
        <v>12240</v>
      </c>
      <c r="F777" s="1" t="s">
        <v>10849</v>
      </c>
    </row>
    <row r="778" spans="1:6" x14ac:dyDescent="0.25">
      <c r="A778" s="1" t="s">
        <v>12241</v>
      </c>
      <c r="B778" s="1">
        <v>1299</v>
      </c>
      <c r="C778" s="1">
        <v>0</v>
      </c>
      <c r="D778" s="1">
        <v>0</v>
      </c>
      <c r="E778" s="1" t="s">
        <v>12242</v>
      </c>
      <c r="F778" s="1" t="s">
        <v>10780</v>
      </c>
    </row>
    <row r="779" spans="1:6" x14ac:dyDescent="0.25">
      <c r="A779" s="1" t="s">
        <v>12243</v>
      </c>
      <c r="B779" s="1">
        <v>1133</v>
      </c>
      <c r="C779" s="1">
        <v>0</v>
      </c>
      <c r="D779" s="1">
        <v>0</v>
      </c>
      <c r="E779" s="1" t="s">
        <v>12242</v>
      </c>
      <c r="F779" s="1" t="s">
        <v>10780</v>
      </c>
    </row>
    <row r="780" spans="1:6" x14ac:dyDescent="0.25">
      <c r="A780" s="1" t="s">
        <v>12244</v>
      </c>
      <c r="B780" s="1">
        <v>74</v>
      </c>
      <c r="C780" s="1">
        <v>0</v>
      </c>
      <c r="D780" s="1">
        <v>0</v>
      </c>
      <c r="E780" s="1" t="s">
        <v>12245</v>
      </c>
      <c r="F780" s="1" t="s">
        <v>2254</v>
      </c>
    </row>
    <row r="781" spans="1:6" x14ac:dyDescent="0.25">
      <c r="A781" s="1" t="s">
        <v>12246</v>
      </c>
      <c r="B781" s="1">
        <v>66</v>
      </c>
      <c r="C781" s="1">
        <v>0</v>
      </c>
      <c r="D781" s="1">
        <v>0</v>
      </c>
      <c r="E781" s="1" t="s">
        <v>12245</v>
      </c>
      <c r="F781" s="1" t="s">
        <v>12247</v>
      </c>
    </row>
    <row r="782" spans="1:6" x14ac:dyDescent="0.25">
      <c r="A782" s="1" t="s">
        <v>12248</v>
      </c>
      <c r="B782" s="1">
        <v>40</v>
      </c>
      <c r="C782" s="1">
        <v>0</v>
      </c>
      <c r="D782" s="1">
        <v>0</v>
      </c>
      <c r="E782" s="1" t="s">
        <v>12245</v>
      </c>
      <c r="F782" s="1" t="s">
        <v>2254</v>
      </c>
    </row>
    <row r="783" spans="1:6" x14ac:dyDescent="0.25">
      <c r="A783" s="1" t="s">
        <v>12249</v>
      </c>
      <c r="B783" s="1">
        <v>17</v>
      </c>
      <c r="C783" s="1">
        <v>0</v>
      </c>
      <c r="D783" s="1">
        <v>0</v>
      </c>
      <c r="E783" s="1" t="s">
        <v>12250</v>
      </c>
      <c r="F783" s="1" t="s">
        <v>12247</v>
      </c>
    </row>
    <row r="784" spans="1:6" x14ac:dyDescent="0.25">
      <c r="A784" s="1" t="s">
        <v>12251</v>
      </c>
      <c r="B784" s="1">
        <v>0</v>
      </c>
      <c r="C784" s="1">
        <v>0</v>
      </c>
      <c r="D784" s="1">
        <v>3</v>
      </c>
      <c r="E784" s="1" t="s">
        <v>12252</v>
      </c>
      <c r="F784" s="1" t="s">
        <v>12253</v>
      </c>
    </row>
    <row r="785" spans="1:6" x14ac:dyDescent="0.25">
      <c r="A785" s="1" t="s">
        <v>12254</v>
      </c>
      <c r="B785" s="1">
        <v>1</v>
      </c>
      <c r="C785" s="1">
        <v>1</v>
      </c>
      <c r="D785" s="1">
        <v>4</v>
      </c>
      <c r="E785" s="1" t="s">
        <v>12255</v>
      </c>
      <c r="F785" s="1" t="s">
        <v>12256</v>
      </c>
    </row>
    <row r="786" spans="1:6" x14ac:dyDescent="0.25">
      <c r="A786" s="1" t="s">
        <v>12257</v>
      </c>
      <c r="B786" s="1">
        <v>22</v>
      </c>
      <c r="C786" s="1">
        <v>0</v>
      </c>
      <c r="D786" s="1">
        <v>0</v>
      </c>
      <c r="E786" s="1" t="s">
        <v>12258</v>
      </c>
      <c r="F786" s="1" t="s">
        <v>12259</v>
      </c>
    </row>
    <row r="787" spans="1:6" x14ac:dyDescent="0.25">
      <c r="A787" s="1" t="s">
        <v>12260</v>
      </c>
      <c r="B787" s="1">
        <v>0</v>
      </c>
      <c r="C787" s="1">
        <v>0</v>
      </c>
      <c r="D787" s="1">
        <v>2</v>
      </c>
      <c r="E787" s="1" t="s">
        <v>12261</v>
      </c>
      <c r="F787" s="1" t="s">
        <v>11190</v>
      </c>
    </row>
    <row r="788" spans="1:6" x14ac:dyDescent="0.25">
      <c r="A788" s="1" t="s">
        <v>12262</v>
      </c>
      <c r="B788" s="1">
        <v>24</v>
      </c>
      <c r="C788" s="1">
        <v>0</v>
      </c>
      <c r="D788" s="1">
        <v>0</v>
      </c>
      <c r="E788" s="1" t="s">
        <v>12263</v>
      </c>
      <c r="F788" s="1" t="s">
        <v>12264</v>
      </c>
    </row>
    <row r="789" spans="1:6" x14ac:dyDescent="0.25">
      <c r="A789" s="1" t="s">
        <v>12265</v>
      </c>
      <c r="B789" s="1">
        <v>1</v>
      </c>
      <c r="C789" s="1">
        <v>1</v>
      </c>
      <c r="D789" s="1">
        <v>10</v>
      </c>
      <c r="E789" s="1" t="s">
        <v>12266</v>
      </c>
      <c r="F789" s="1" t="s">
        <v>12256</v>
      </c>
    </row>
    <row r="790" spans="1:6" x14ac:dyDescent="0.25">
      <c r="A790" s="1" t="s">
        <v>12267</v>
      </c>
      <c r="B790" s="1">
        <v>109</v>
      </c>
      <c r="C790" s="1">
        <v>0</v>
      </c>
      <c r="D790" s="1">
        <v>0</v>
      </c>
      <c r="E790" s="1" t="s">
        <v>12268</v>
      </c>
      <c r="F790" s="1" t="s">
        <v>12269</v>
      </c>
    </row>
    <row r="791" spans="1:6" x14ac:dyDescent="0.25">
      <c r="A791" s="1" t="s">
        <v>12270</v>
      </c>
      <c r="B791" s="1">
        <v>68</v>
      </c>
      <c r="C791" s="1">
        <v>0</v>
      </c>
      <c r="D791" s="1">
        <v>0</v>
      </c>
      <c r="E791" s="1" t="s">
        <v>12271</v>
      </c>
      <c r="F791" s="1" t="s">
        <v>11621</v>
      </c>
    </row>
    <row r="792" spans="1:6" x14ac:dyDescent="0.25">
      <c r="A792" s="1" t="s">
        <v>12272</v>
      </c>
      <c r="B792" s="1">
        <v>26</v>
      </c>
      <c r="C792" s="1">
        <v>0</v>
      </c>
      <c r="D792" s="1">
        <v>0</v>
      </c>
      <c r="E792" s="1" t="s">
        <v>12271</v>
      </c>
      <c r="F792" s="1" t="s">
        <v>11621</v>
      </c>
    </row>
    <row r="793" spans="1:6" x14ac:dyDescent="0.25">
      <c r="A793" s="1" t="s">
        <v>12273</v>
      </c>
      <c r="B793" s="1">
        <v>0</v>
      </c>
      <c r="C793" s="1">
        <v>1</v>
      </c>
      <c r="D793" s="1">
        <v>2</v>
      </c>
      <c r="E793" s="1" t="s">
        <v>12274</v>
      </c>
      <c r="F793" s="1" t="s">
        <v>11621</v>
      </c>
    </row>
    <row r="794" spans="1:6" x14ac:dyDescent="0.25">
      <c r="A794" s="1" t="s">
        <v>12275</v>
      </c>
      <c r="B794" s="1">
        <v>1</v>
      </c>
      <c r="C794" s="1">
        <v>0</v>
      </c>
      <c r="D794" s="1">
        <v>3</v>
      </c>
      <c r="E794" s="1" t="s">
        <v>12276</v>
      </c>
      <c r="F794" s="1" t="s">
        <v>12277</v>
      </c>
    </row>
    <row r="795" spans="1:6" x14ac:dyDescent="0.25">
      <c r="A795" s="1" t="s">
        <v>12278</v>
      </c>
      <c r="B795" s="1">
        <v>61</v>
      </c>
      <c r="C795" s="1">
        <v>0</v>
      </c>
      <c r="D795" s="1">
        <v>0</v>
      </c>
      <c r="E795" s="1" t="s">
        <v>12279</v>
      </c>
      <c r="F795" s="1" t="s">
        <v>4812</v>
      </c>
    </row>
    <row r="796" spans="1:6" x14ac:dyDescent="0.25">
      <c r="A796" s="1" t="s">
        <v>12280</v>
      </c>
      <c r="B796" s="1">
        <v>254</v>
      </c>
      <c r="C796" s="1">
        <v>0</v>
      </c>
      <c r="D796" s="1">
        <v>0</v>
      </c>
      <c r="E796" s="1" t="s">
        <v>12281</v>
      </c>
      <c r="F796" s="1" t="s">
        <v>9</v>
      </c>
    </row>
    <row r="797" spans="1:6" x14ac:dyDescent="0.25">
      <c r="A797" s="1" t="s">
        <v>12282</v>
      </c>
      <c r="B797" s="1">
        <v>1</v>
      </c>
      <c r="C797" s="1">
        <v>0</v>
      </c>
      <c r="D797" s="1">
        <v>6</v>
      </c>
      <c r="E797" s="1" t="s">
        <v>12283</v>
      </c>
      <c r="F797" s="1" t="s">
        <v>12284</v>
      </c>
    </row>
    <row r="798" spans="1:6" x14ac:dyDescent="0.25">
      <c r="A798" s="1" t="s">
        <v>12285</v>
      </c>
      <c r="B798" s="1">
        <v>70</v>
      </c>
      <c r="C798" s="1">
        <v>0</v>
      </c>
      <c r="D798" s="1">
        <v>0</v>
      </c>
      <c r="E798" s="1" t="s">
        <v>12286</v>
      </c>
      <c r="F798" s="1" t="s">
        <v>12287</v>
      </c>
    </row>
    <row r="799" spans="1:6" x14ac:dyDescent="0.25">
      <c r="A799" s="1" t="s">
        <v>12288</v>
      </c>
      <c r="B799" s="1">
        <v>20</v>
      </c>
      <c r="C799" s="1">
        <v>0</v>
      </c>
      <c r="D799" s="1">
        <v>0</v>
      </c>
      <c r="E799" s="1" t="s">
        <v>12289</v>
      </c>
      <c r="F799" s="1" t="s">
        <v>12290</v>
      </c>
    </row>
    <row r="800" spans="1:6" x14ac:dyDescent="0.25">
      <c r="A800" s="1" t="s">
        <v>12291</v>
      </c>
      <c r="B800" s="1">
        <v>23</v>
      </c>
      <c r="C800" s="1">
        <v>0</v>
      </c>
      <c r="D800" s="1">
        <v>0</v>
      </c>
      <c r="E800" s="1" t="s">
        <v>12292</v>
      </c>
      <c r="F800" s="1" t="s">
        <v>4004</v>
      </c>
    </row>
    <row r="801" spans="1:6" x14ac:dyDescent="0.25">
      <c r="A801" s="1" t="s">
        <v>12293</v>
      </c>
      <c r="B801" s="1">
        <v>26</v>
      </c>
      <c r="C801" s="1">
        <v>0</v>
      </c>
      <c r="D801" s="1">
        <v>0</v>
      </c>
      <c r="E801" s="1" t="s">
        <v>12294</v>
      </c>
      <c r="F801" s="1" t="s">
        <v>4004</v>
      </c>
    </row>
    <row r="802" spans="1:6" x14ac:dyDescent="0.25">
      <c r="A802" s="1" t="s">
        <v>12295</v>
      </c>
      <c r="B802" s="1">
        <v>0</v>
      </c>
      <c r="C802" s="1">
        <v>0</v>
      </c>
      <c r="D802" s="1">
        <v>3</v>
      </c>
      <c r="E802" s="1" t="s">
        <v>12296</v>
      </c>
      <c r="F802" s="1" t="s">
        <v>12297</v>
      </c>
    </row>
    <row r="803" spans="1:6" x14ac:dyDescent="0.25">
      <c r="A803" s="1" t="s">
        <v>12298</v>
      </c>
      <c r="B803" s="1">
        <v>26</v>
      </c>
      <c r="C803" s="1">
        <v>0</v>
      </c>
      <c r="D803" s="1">
        <v>0</v>
      </c>
      <c r="E803" s="1" t="s">
        <v>12299</v>
      </c>
      <c r="F803" s="1" t="s">
        <v>12300</v>
      </c>
    </row>
    <row r="804" spans="1:6" x14ac:dyDescent="0.25">
      <c r="A804" s="1" t="s">
        <v>12301</v>
      </c>
      <c r="B804" s="1">
        <v>149</v>
      </c>
      <c r="C804" s="1">
        <v>0</v>
      </c>
      <c r="D804" s="1">
        <v>0</v>
      </c>
      <c r="E804" s="1" t="s">
        <v>12302</v>
      </c>
      <c r="F804" s="1" t="s">
        <v>12303</v>
      </c>
    </row>
    <row r="805" spans="1:6" x14ac:dyDescent="0.25">
      <c r="A805" s="1" t="s">
        <v>12304</v>
      </c>
      <c r="B805" s="1">
        <v>100</v>
      </c>
      <c r="C805" s="1">
        <v>0</v>
      </c>
      <c r="D805" s="1">
        <v>0</v>
      </c>
      <c r="E805" s="1" t="s">
        <v>12305</v>
      </c>
      <c r="F805" s="1" t="s">
        <v>12300</v>
      </c>
    </row>
    <row r="806" spans="1:6" x14ac:dyDescent="0.25">
      <c r="A806" s="1" t="s">
        <v>12306</v>
      </c>
      <c r="B806" s="1">
        <v>0</v>
      </c>
      <c r="C806" s="1">
        <v>0</v>
      </c>
      <c r="D806" s="1">
        <v>1</v>
      </c>
      <c r="E806" s="1" t="s">
        <v>12307</v>
      </c>
      <c r="F806" s="1" t="s">
        <v>12308</v>
      </c>
    </row>
    <row r="807" spans="1:6" x14ac:dyDescent="0.25">
      <c r="A807" s="1" t="s">
        <v>12309</v>
      </c>
      <c r="B807" s="1">
        <v>32</v>
      </c>
      <c r="C807" s="1">
        <v>0</v>
      </c>
      <c r="D807" s="1">
        <v>0</v>
      </c>
      <c r="E807" s="1" t="s">
        <v>12310</v>
      </c>
      <c r="F807" s="1" t="s">
        <v>12311</v>
      </c>
    </row>
    <row r="808" spans="1:6" x14ac:dyDescent="0.25">
      <c r="A808" s="1" t="s">
        <v>12312</v>
      </c>
      <c r="B808" s="1">
        <v>22</v>
      </c>
      <c r="C808" s="1">
        <v>0</v>
      </c>
      <c r="D808" s="1">
        <v>0</v>
      </c>
      <c r="E808" s="1" t="s">
        <v>12310</v>
      </c>
      <c r="F808" s="1" t="s">
        <v>12313</v>
      </c>
    </row>
    <row r="809" spans="1:6" x14ac:dyDescent="0.25">
      <c r="A809" s="1" t="s">
        <v>12314</v>
      </c>
      <c r="B809" s="1">
        <v>0</v>
      </c>
      <c r="C809" s="1">
        <v>0</v>
      </c>
      <c r="D809" s="1">
        <v>9</v>
      </c>
      <c r="E809" s="1" t="s">
        <v>12315</v>
      </c>
      <c r="F809" s="1" t="s">
        <v>12316</v>
      </c>
    </row>
    <row r="810" spans="1:6" x14ac:dyDescent="0.25">
      <c r="A810" s="1" t="s">
        <v>12317</v>
      </c>
      <c r="B810" s="1">
        <v>57</v>
      </c>
      <c r="C810" s="1">
        <v>0</v>
      </c>
      <c r="D810" s="1">
        <v>0</v>
      </c>
      <c r="E810" s="1" t="s">
        <v>12318</v>
      </c>
      <c r="F810" s="1" t="s">
        <v>10477</v>
      </c>
    </row>
    <row r="811" spans="1:6" x14ac:dyDescent="0.25">
      <c r="A811" s="1" t="s">
        <v>12319</v>
      </c>
      <c r="B811" s="1">
        <v>32</v>
      </c>
      <c r="C811" s="1">
        <v>0</v>
      </c>
      <c r="D811" s="1">
        <v>0</v>
      </c>
      <c r="E811" s="1" t="s">
        <v>12320</v>
      </c>
      <c r="F811" s="1" t="s">
        <v>12321</v>
      </c>
    </row>
    <row r="812" spans="1:6" x14ac:dyDescent="0.25">
      <c r="A812" s="1" t="s">
        <v>12322</v>
      </c>
      <c r="B812" s="1">
        <v>1</v>
      </c>
      <c r="C812" s="1">
        <v>0</v>
      </c>
      <c r="D812" s="1">
        <v>9</v>
      </c>
      <c r="E812" s="1" t="s">
        <v>12323</v>
      </c>
      <c r="F812" s="1" t="s">
        <v>10532</v>
      </c>
    </row>
    <row r="813" spans="1:6" x14ac:dyDescent="0.25">
      <c r="A813" s="1" t="s">
        <v>12324</v>
      </c>
      <c r="B813" s="1">
        <v>0</v>
      </c>
      <c r="C813" s="1">
        <v>2</v>
      </c>
      <c r="D813" s="1">
        <v>2</v>
      </c>
      <c r="E813" s="1" t="s">
        <v>12323</v>
      </c>
      <c r="F813" s="1" t="s">
        <v>10532</v>
      </c>
    </row>
    <row r="814" spans="1:6" x14ac:dyDescent="0.25">
      <c r="A814" s="1" t="s">
        <v>12325</v>
      </c>
      <c r="B814" s="1">
        <v>0</v>
      </c>
      <c r="C814" s="1">
        <v>0</v>
      </c>
      <c r="D814" s="1">
        <v>6</v>
      </c>
      <c r="E814" s="1" t="s">
        <v>12326</v>
      </c>
      <c r="F814" s="1" t="s">
        <v>15</v>
      </c>
    </row>
    <row r="815" spans="1:6" x14ac:dyDescent="0.25">
      <c r="A815" s="1" t="s">
        <v>12327</v>
      </c>
      <c r="B815" s="1">
        <v>2</v>
      </c>
      <c r="C815" s="1">
        <v>0</v>
      </c>
      <c r="D815" s="1">
        <v>2</v>
      </c>
      <c r="E815" s="1" t="s">
        <v>12328</v>
      </c>
      <c r="F815" s="1" t="s">
        <v>15</v>
      </c>
    </row>
    <row r="816" spans="1:6" x14ac:dyDescent="0.25">
      <c r="A816" s="1" t="s">
        <v>12329</v>
      </c>
      <c r="B816" s="1">
        <v>0</v>
      </c>
      <c r="C816" s="1">
        <v>49</v>
      </c>
      <c r="D816" s="1">
        <v>0</v>
      </c>
      <c r="E816" s="1" t="s">
        <v>12330</v>
      </c>
      <c r="F816" s="1" t="s">
        <v>15</v>
      </c>
    </row>
    <row r="817" spans="1:6" x14ac:dyDescent="0.25">
      <c r="A817" s="1" t="s">
        <v>12331</v>
      </c>
      <c r="B817" s="1">
        <v>0</v>
      </c>
      <c r="C817" s="1">
        <v>0</v>
      </c>
      <c r="D817" s="1">
        <v>2</v>
      </c>
      <c r="E817" s="1" t="s">
        <v>12332</v>
      </c>
      <c r="F817" s="1" t="s">
        <v>15</v>
      </c>
    </row>
    <row r="818" spans="1:6" x14ac:dyDescent="0.25">
      <c r="A818" s="1" t="s">
        <v>12333</v>
      </c>
      <c r="B818" s="1">
        <v>0</v>
      </c>
      <c r="C818" s="1">
        <v>0</v>
      </c>
      <c r="D818" s="1">
        <v>8</v>
      </c>
      <c r="E818" s="1" t="s">
        <v>12334</v>
      </c>
      <c r="F818" s="1" t="s">
        <v>3548</v>
      </c>
    </row>
    <row r="819" spans="1:6" x14ac:dyDescent="0.25">
      <c r="A819" s="1" t="s">
        <v>12335</v>
      </c>
      <c r="B819" s="1">
        <v>0</v>
      </c>
      <c r="C819" s="1">
        <v>0</v>
      </c>
      <c r="D819" s="1">
        <v>5</v>
      </c>
      <c r="E819" s="1" t="s">
        <v>12336</v>
      </c>
      <c r="F819" s="1" t="s">
        <v>11666</v>
      </c>
    </row>
    <row r="820" spans="1:6" x14ac:dyDescent="0.25">
      <c r="A820" s="1" t="s">
        <v>12337</v>
      </c>
      <c r="B820" s="1">
        <v>0</v>
      </c>
      <c r="C820" s="1">
        <v>0</v>
      </c>
      <c r="D820" s="1">
        <v>3</v>
      </c>
      <c r="E820" s="1" t="s">
        <v>12338</v>
      </c>
      <c r="F820" s="1" t="s">
        <v>15</v>
      </c>
    </row>
    <row r="821" spans="1:6" x14ac:dyDescent="0.25">
      <c r="A821" s="1" t="s">
        <v>12339</v>
      </c>
      <c r="B821" s="1">
        <v>9</v>
      </c>
      <c r="C821" s="1">
        <v>1</v>
      </c>
      <c r="D821" s="1">
        <v>6</v>
      </c>
      <c r="E821" s="1" t="s">
        <v>10971</v>
      </c>
      <c r="F821" s="1" t="s">
        <v>10525</v>
      </c>
    </row>
    <row r="822" spans="1:6" x14ac:dyDescent="0.25">
      <c r="A822" s="1" t="s">
        <v>12340</v>
      </c>
      <c r="B822" s="1">
        <v>1</v>
      </c>
      <c r="C822" s="1">
        <v>1</v>
      </c>
      <c r="D822" s="1">
        <v>3</v>
      </c>
      <c r="E822" s="1" t="s">
        <v>12341</v>
      </c>
      <c r="F822" s="1" t="s">
        <v>10532</v>
      </c>
    </row>
    <row r="823" spans="1:6" x14ac:dyDescent="0.25">
      <c r="A823" s="1" t="s">
        <v>12342</v>
      </c>
      <c r="B823" s="1">
        <v>184</v>
      </c>
      <c r="C823" s="1">
        <v>0</v>
      </c>
      <c r="D823" s="1">
        <v>0</v>
      </c>
      <c r="E823" s="1" t="s">
        <v>12343</v>
      </c>
      <c r="F823" s="1" t="s">
        <v>10477</v>
      </c>
    </row>
    <row r="824" spans="1:6" x14ac:dyDescent="0.25">
      <c r="A824" s="1" t="s">
        <v>12344</v>
      </c>
      <c r="B824" s="1">
        <v>80</v>
      </c>
      <c r="C824" s="1">
        <v>0</v>
      </c>
      <c r="D824" s="1">
        <v>0</v>
      </c>
      <c r="E824" s="1" t="s">
        <v>12343</v>
      </c>
      <c r="F824" s="1" t="s">
        <v>10477</v>
      </c>
    </row>
    <row r="825" spans="1:6" x14ac:dyDescent="0.25">
      <c r="A825" s="1" t="s">
        <v>12345</v>
      </c>
      <c r="B825" s="1">
        <v>32</v>
      </c>
      <c r="C825" s="1">
        <v>1</v>
      </c>
      <c r="D825" s="1">
        <v>0</v>
      </c>
      <c r="E825" s="1" t="s">
        <v>12343</v>
      </c>
      <c r="F825" s="1" t="s">
        <v>12346</v>
      </c>
    </row>
    <row r="826" spans="1:6" x14ac:dyDescent="0.25">
      <c r="A826" s="1" t="s">
        <v>12347</v>
      </c>
      <c r="B826" s="1">
        <v>0</v>
      </c>
      <c r="C826" s="1">
        <v>0</v>
      </c>
      <c r="D826" s="1">
        <v>3</v>
      </c>
      <c r="E826" s="1" t="s">
        <v>12348</v>
      </c>
      <c r="F826" s="1" t="s">
        <v>3548</v>
      </c>
    </row>
    <row r="827" spans="1:6" x14ac:dyDescent="0.25">
      <c r="A827" s="1" t="s">
        <v>12349</v>
      </c>
      <c r="B827" s="1">
        <v>0</v>
      </c>
      <c r="C827" s="1">
        <v>0</v>
      </c>
      <c r="D827" s="1">
        <v>2</v>
      </c>
      <c r="E827" s="1" t="s">
        <v>12350</v>
      </c>
      <c r="F827" s="1" t="s">
        <v>3548</v>
      </c>
    </row>
    <row r="828" spans="1:6" x14ac:dyDescent="0.25">
      <c r="A828" s="1" t="s">
        <v>12351</v>
      </c>
      <c r="B828" s="1">
        <v>2</v>
      </c>
      <c r="C828" s="1">
        <v>0</v>
      </c>
      <c r="D828" s="1">
        <v>2</v>
      </c>
      <c r="E828" s="1" t="s">
        <v>12352</v>
      </c>
      <c r="F828" s="1" t="s">
        <v>3548</v>
      </c>
    </row>
    <row r="829" spans="1:6" x14ac:dyDescent="0.25">
      <c r="A829" s="1" t="s">
        <v>12353</v>
      </c>
      <c r="B829" s="1">
        <v>0</v>
      </c>
      <c r="C829" s="1">
        <v>4</v>
      </c>
      <c r="D829" s="1">
        <v>10</v>
      </c>
      <c r="E829" s="1" t="s">
        <v>12354</v>
      </c>
      <c r="F829" s="1" t="s">
        <v>12355</v>
      </c>
    </row>
    <row r="830" spans="1:6" x14ac:dyDescent="0.25">
      <c r="A830" s="1" t="s">
        <v>12356</v>
      </c>
      <c r="B830" s="1">
        <v>0</v>
      </c>
      <c r="C830" s="1">
        <v>0</v>
      </c>
      <c r="D830" s="1">
        <v>6</v>
      </c>
      <c r="E830" s="1" t="s">
        <v>12357</v>
      </c>
      <c r="F830" s="1" t="s">
        <v>5218</v>
      </c>
    </row>
    <row r="831" spans="1:6" x14ac:dyDescent="0.25">
      <c r="A831" s="1" t="s">
        <v>12358</v>
      </c>
      <c r="B831" s="1">
        <v>14</v>
      </c>
      <c r="C831" s="1">
        <v>0</v>
      </c>
      <c r="D831" s="1">
        <v>9</v>
      </c>
      <c r="E831" s="1" t="s">
        <v>12359</v>
      </c>
      <c r="F831" s="1" t="s">
        <v>3828</v>
      </c>
    </row>
    <row r="832" spans="1:6" x14ac:dyDescent="0.25">
      <c r="A832" s="1" t="s">
        <v>12360</v>
      </c>
      <c r="B832" s="1">
        <v>0</v>
      </c>
      <c r="C832" s="1">
        <v>0</v>
      </c>
      <c r="D832" s="1">
        <v>6</v>
      </c>
      <c r="E832" s="1" t="s">
        <v>12361</v>
      </c>
      <c r="F832" s="1" t="s">
        <v>15</v>
      </c>
    </row>
    <row r="833" spans="1:6" x14ac:dyDescent="0.25">
      <c r="A833" s="1" t="s">
        <v>12362</v>
      </c>
      <c r="B833" s="1">
        <v>18</v>
      </c>
      <c r="C833" s="1">
        <v>0</v>
      </c>
      <c r="D833" s="1">
        <v>3</v>
      </c>
      <c r="E833" s="1" t="s">
        <v>12363</v>
      </c>
      <c r="F833" s="1" t="s">
        <v>12364</v>
      </c>
    </row>
    <row r="834" spans="1:6" x14ac:dyDescent="0.25">
      <c r="A834" s="1" t="s">
        <v>12365</v>
      </c>
      <c r="B834" s="1">
        <v>1</v>
      </c>
      <c r="C834" s="1">
        <v>0</v>
      </c>
      <c r="D834" s="1">
        <v>29</v>
      </c>
      <c r="E834" s="1" t="s">
        <v>12366</v>
      </c>
      <c r="F834" s="1" t="s">
        <v>12367</v>
      </c>
    </row>
    <row r="835" spans="1:6" x14ac:dyDescent="0.25">
      <c r="A835" s="1" t="s">
        <v>12368</v>
      </c>
      <c r="B835" s="1">
        <v>88</v>
      </c>
      <c r="C835" s="1">
        <v>0</v>
      </c>
      <c r="D835" s="1">
        <v>0</v>
      </c>
      <c r="E835" s="1" t="s">
        <v>12369</v>
      </c>
      <c r="F835" s="1" t="s">
        <v>3548</v>
      </c>
    </row>
    <row r="836" spans="1:6" x14ac:dyDescent="0.25">
      <c r="A836" s="1" t="s">
        <v>12370</v>
      </c>
      <c r="B836" s="1">
        <v>137</v>
      </c>
      <c r="C836" s="1">
        <v>0</v>
      </c>
      <c r="D836" s="1">
        <v>0</v>
      </c>
      <c r="E836" s="1" t="s">
        <v>12371</v>
      </c>
      <c r="F836" s="1" t="s">
        <v>15</v>
      </c>
    </row>
    <row r="837" spans="1:6" x14ac:dyDescent="0.25">
      <c r="A837" s="1" t="s">
        <v>12372</v>
      </c>
      <c r="B837" s="1">
        <v>2</v>
      </c>
      <c r="C837" s="1">
        <v>2</v>
      </c>
      <c r="D837" s="1">
        <v>5</v>
      </c>
      <c r="E837" s="1" t="s">
        <v>12373</v>
      </c>
      <c r="F837" s="1" t="s">
        <v>15</v>
      </c>
    </row>
    <row r="838" spans="1:6" x14ac:dyDescent="0.25">
      <c r="A838" s="1" t="s">
        <v>12374</v>
      </c>
      <c r="B838" s="1">
        <v>0</v>
      </c>
      <c r="C838" s="1">
        <v>6</v>
      </c>
      <c r="D838" s="1">
        <v>2</v>
      </c>
      <c r="E838" s="1" t="s">
        <v>12373</v>
      </c>
      <c r="F838" s="1" t="s">
        <v>15</v>
      </c>
    </row>
    <row r="839" spans="1:6" x14ac:dyDescent="0.25">
      <c r="A839" s="1" t="s">
        <v>12375</v>
      </c>
      <c r="B839" s="1">
        <v>0</v>
      </c>
      <c r="C839" s="1">
        <v>0</v>
      </c>
      <c r="D839" s="1">
        <v>0</v>
      </c>
      <c r="E839" s="1" t="s">
        <v>12376</v>
      </c>
      <c r="F839" s="1" t="s">
        <v>12377</v>
      </c>
    </row>
    <row r="840" spans="1:6" x14ac:dyDescent="0.25">
      <c r="A840" s="1" t="s">
        <v>12378</v>
      </c>
      <c r="B840" s="1">
        <v>1</v>
      </c>
      <c r="C840" s="1">
        <v>1</v>
      </c>
      <c r="D840" s="1">
        <v>4</v>
      </c>
      <c r="E840" s="1" t="s">
        <v>12379</v>
      </c>
      <c r="F840" s="1" t="s">
        <v>6949</v>
      </c>
    </row>
    <row r="841" spans="1:6" x14ac:dyDescent="0.25">
      <c r="A841" s="1" t="s">
        <v>12380</v>
      </c>
      <c r="B841" s="1">
        <v>3</v>
      </c>
      <c r="C841" s="1">
        <v>4</v>
      </c>
      <c r="D841" s="1">
        <v>17</v>
      </c>
      <c r="E841" s="1" t="s">
        <v>12381</v>
      </c>
      <c r="F841" s="1" t="s">
        <v>12382</v>
      </c>
    </row>
    <row r="842" spans="1:6" x14ac:dyDescent="0.25">
      <c r="A842" s="1" t="s">
        <v>12383</v>
      </c>
      <c r="B842" s="1">
        <v>94</v>
      </c>
      <c r="C842" s="1">
        <v>1</v>
      </c>
      <c r="D842" s="1">
        <v>0</v>
      </c>
      <c r="E842" s="1" t="s">
        <v>12384</v>
      </c>
      <c r="F842" s="1" t="s">
        <v>6949</v>
      </c>
    </row>
    <row r="843" spans="1:6" x14ac:dyDescent="0.25">
      <c r="A843" s="1" t="s">
        <v>12385</v>
      </c>
      <c r="B843" s="1">
        <v>53</v>
      </c>
      <c r="C843" s="1">
        <v>0</v>
      </c>
      <c r="D843" s="1">
        <v>0</v>
      </c>
      <c r="E843" s="1" t="s">
        <v>12386</v>
      </c>
      <c r="F843" s="1" t="s">
        <v>3548</v>
      </c>
    </row>
    <row r="844" spans="1:6" x14ac:dyDescent="0.25">
      <c r="A844" s="1" t="s">
        <v>12387</v>
      </c>
      <c r="B844" s="1">
        <v>0</v>
      </c>
      <c r="C844" s="1">
        <v>0</v>
      </c>
      <c r="D844" s="1">
        <v>2</v>
      </c>
      <c r="E844" s="1" t="s">
        <v>12388</v>
      </c>
      <c r="F844" s="1" t="s">
        <v>3548</v>
      </c>
    </row>
    <row r="845" spans="1:6" x14ac:dyDescent="0.25">
      <c r="A845" s="1" t="s">
        <v>12389</v>
      </c>
      <c r="B845" s="1">
        <v>27</v>
      </c>
      <c r="C845" s="1">
        <v>0</v>
      </c>
      <c r="D845" s="1">
        <v>0</v>
      </c>
      <c r="E845" s="1" t="s">
        <v>12390</v>
      </c>
      <c r="F845" s="1" t="s">
        <v>12391</v>
      </c>
    </row>
    <row r="846" spans="1:6" x14ac:dyDescent="0.25">
      <c r="A846" s="1" t="s">
        <v>12392</v>
      </c>
      <c r="B846" s="1">
        <v>0</v>
      </c>
      <c r="C846" s="1">
        <v>0</v>
      </c>
      <c r="D846" s="1">
        <v>2</v>
      </c>
      <c r="E846" s="1" t="s">
        <v>12393</v>
      </c>
      <c r="F846" s="1" t="s">
        <v>11575</v>
      </c>
    </row>
    <row r="847" spans="1:6" x14ac:dyDescent="0.25">
      <c r="A847" s="1" t="s">
        <v>12394</v>
      </c>
      <c r="B847" s="1">
        <v>2</v>
      </c>
      <c r="C847" s="1">
        <v>4</v>
      </c>
      <c r="D847" s="1">
        <v>1</v>
      </c>
      <c r="E847" s="1" t="s">
        <v>12395</v>
      </c>
      <c r="F847" s="1" t="s">
        <v>15</v>
      </c>
    </row>
    <row r="848" spans="1:6" x14ac:dyDescent="0.25">
      <c r="A848" s="1" t="s">
        <v>12396</v>
      </c>
      <c r="B848" s="1">
        <v>0</v>
      </c>
      <c r="C848" s="1">
        <v>0</v>
      </c>
      <c r="D848" s="1">
        <v>3</v>
      </c>
      <c r="E848" s="1" t="s">
        <v>12397</v>
      </c>
      <c r="F848" s="1" t="s">
        <v>12398</v>
      </c>
    </row>
    <row r="849" spans="1:6" x14ac:dyDescent="0.25">
      <c r="A849" s="1" t="s">
        <v>12399</v>
      </c>
      <c r="B849" s="1">
        <v>957</v>
      </c>
      <c r="C849" s="1">
        <v>0</v>
      </c>
      <c r="D849" s="1">
        <v>0</v>
      </c>
      <c r="E849" s="1" t="s">
        <v>12400</v>
      </c>
      <c r="F849" s="1" t="s">
        <v>11666</v>
      </c>
    </row>
    <row r="850" spans="1:6" x14ac:dyDescent="0.25">
      <c r="A850" s="1" t="s">
        <v>12401</v>
      </c>
      <c r="B850" s="1">
        <v>1</v>
      </c>
      <c r="C850" s="1">
        <v>4</v>
      </c>
      <c r="D850" s="1">
        <v>7</v>
      </c>
      <c r="E850" s="1" t="s">
        <v>12402</v>
      </c>
      <c r="F850" s="1" t="s">
        <v>11121</v>
      </c>
    </row>
    <row r="851" spans="1:6" x14ac:dyDescent="0.25">
      <c r="A851" s="1" t="s">
        <v>12403</v>
      </c>
      <c r="B851" s="1">
        <v>41</v>
      </c>
      <c r="C851" s="1">
        <v>0</v>
      </c>
      <c r="D851" s="1">
        <v>0</v>
      </c>
      <c r="E851" s="1" t="s">
        <v>12404</v>
      </c>
      <c r="F851" s="1" t="s">
        <v>12405</v>
      </c>
    </row>
    <row r="852" spans="1:6" x14ac:dyDescent="0.25">
      <c r="A852" s="1" t="s">
        <v>12406</v>
      </c>
      <c r="B852" s="1">
        <v>347</v>
      </c>
      <c r="C852" s="1">
        <v>0</v>
      </c>
      <c r="D852" s="1">
        <v>0</v>
      </c>
      <c r="E852" s="1" t="s">
        <v>12407</v>
      </c>
      <c r="F852" s="1" t="s">
        <v>12408</v>
      </c>
    </row>
    <row r="853" spans="1:6" x14ac:dyDescent="0.25">
      <c r="A853" s="1" t="s">
        <v>12409</v>
      </c>
      <c r="B853" s="1">
        <v>118</v>
      </c>
      <c r="C853" s="1">
        <v>0</v>
      </c>
      <c r="D853" s="1">
        <v>0</v>
      </c>
      <c r="E853" s="1" t="s">
        <v>12407</v>
      </c>
      <c r="F853" s="1" t="s">
        <v>12408</v>
      </c>
    </row>
    <row r="854" spans="1:6" x14ac:dyDescent="0.25">
      <c r="A854" s="1" t="s">
        <v>12410</v>
      </c>
      <c r="B854" s="1">
        <v>77</v>
      </c>
      <c r="C854" s="1">
        <v>0</v>
      </c>
      <c r="D854" s="1">
        <v>0</v>
      </c>
      <c r="E854" s="1" t="s">
        <v>12407</v>
      </c>
      <c r="F854" s="1" t="s">
        <v>12408</v>
      </c>
    </row>
    <row r="855" spans="1:6" x14ac:dyDescent="0.25">
      <c r="A855" s="1" t="s">
        <v>12411</v>
      </c>
      <c r="B855" s="1">
        <v>598</v>
      </c>
      <c r="C855" s="1">
        <v>0</v>
      </c>
      <c r="D855" s="1">
        <v>0</v>
      </c>
      <c r="E855" s="1" t="s">
        <v>12412</v>
      </c>
      <c r="F855" s="1" t="s">
        <v>12413</v>
      </c>
    </row>
    <row r="856" spans="1:6" x14ac:dyDescent="0.25">
      <c r="A856" s="1" t="s">
        <v>12414</v>
      </c>
      <c r="B856" s="1">
        <v>282</v>
      </c>
      <c r="C856" s="1">
        <v>0</v>
      </c>
      <c r="D856" s="1">
        <v>0</v>
      </c>
      <c r="E856" s="1" t="s">
        <v>12412</v>
      </c>
      <c r="F856" s="1" t="s">
        <v>2683</v>
      </c>
    </row>
    <row r="857" spans="1:6" x14ac:dyDescent="0.25">
      <c r="A857" s="1" t="s">
        <v>12415</v>
      </c>
      <c r="B857" s="1">
        <v>0</v>
      </c>
      <c r="C857" s="1">
        <v>35</v>
      </c>
      <c r="D857" s="1">
        <v>0</v>
      </c>
      <c r="E857" s="1" t="s">
        <v>12416</v>
      </c>
      <c r="F857" s="1" t="s">
        <v>15</v>
      </c>
    </row>
    <row r="858" spans="1:6" x14ac:dyDescent="0.25">
      <c r="A858" s="1" t="s">
        <v>12417</v>
      </c>
      <c r="B858" s="1">
        <v>2</v>
      </c>
      <c r="C858" s="1">
        <v>8</v>
      </c>
      <c r="D858" s="1">
        <v>22</v>
      </c>
      <c r="E858" s="1" t="s">
        <v>12418</v>
      </c>
      <c r="F858" s="1" t="s">
        <v>11666</v>
      </c>
    </row>
    <row r="859" spans="1:6" x14ac:dyDescent="0.25">
      <c r="A859" s="1" t="s">
        <v>12419</v>
      </c>
      <c r="B859" s="1">
        <v>0</v>
      </c>
      <c r="C859" s="1">
        <v>0</v>
      </c>
      <c r="D859" s="1">
        <v>13</v>
      </c>
      <c r="E859" s="1" t="s">
        <v>12418</v>
      </c>
      <c r="F859" s="1" t="s">
        <v>11666</v>
      </c>
    </row>
    <row r="860" spans="1:6" x14ac:dyDescent="0.25">
      <c r="A860" s="1" t="s">
        <v>12420</v>
      </c>
      <c r="B860" s="1">
        <v>1</v>
      </c>
      <c r="C860" s="1">
        <v>2</v>
      </c>
      <c r="D860" s="1">
        <v>2</v>
      </c>
      <c r="E860" s="1" t="s">
        <v>12421</v>
      </c>
      <c r="F860" s="1" t="s">
        <v>15</v>
      </c>
    </row>
    <row r="861" spans="1:6" x14ac:dyDescent="0.25">
      <c r="A861" s="1" t="s">
        <v>12422</v>
      </c>
      <c r="B861" s="1">
        <v>0</v>
      </c>
      <c r="C861" s="1">
        <v>0</v>
      </c>
      <c r="D861" s="1">
        <v>3</v>
      </c>
      <c r="E861" s="1" t="s">
        <v>12423</v>
      </c>
      <c r="F861" s="1" t="s">
        <v>12424</v>
      </c>
    </row>
    <row r="862" spans="1:6" x14ac:dyDescent="0.25">
      <c r="A862" s="1" t="s">
        <v>12425</v>
      </c>
      <c r="B862" s="1">
        <v>176</v>
      </c>
      <c r="C862" s="1">
        <v>0</v>
      </c>
      <c r="D862" s="1">
        <v>0</v>
      </c>
      <c r="E862" s="1" t="s">
        <v>12426</v>
      </c>
      <c r="F862" s="1" t="s">
        <v>15</v>
      </c>
    </row>
    <row r="863" spans="1:6" x14ac:dyDescent="0.25">
      <c r="A863" s="1" t="s">
        <v>12427</v>
      </c>
      <c r="B863" s="1">
        <v>87</v>
      </c>
      <c r="C863" s="1">
        <v>0</v>
      </c>
      <c r="D863" s="1">
        <v>0</v>
      </c>
      <c r="E863" s="1" t="s">
        <v>12426</v>
      </c>
      <c r="F863" s="1" t="s">
        <v>15</v>
      </c>
    </row>
    <row r="864" spans="1:6" x14ac:dyDescent="0.25">
      <c r="A864" s="1" t="s">
        <v>12428</v>
      </c>
      <c r="B864" s="1">
        <v>65</v>
      </c>
      <c r="C864" s="1">
        <v>0</v>
      </c>
      <c r="D864" s="1">
        <v>0</v>
      </c>
      <c r="E864" s="1" t="s">
        <v>12429</v>
      </c>
      <c r="F864" s="1" t="s">
        <v>12430</v>
      </c>
    </row>
    <row r="865" spans="1:6" x14ac:dyDescent="0.25">
      <c r="A865" s="1" t="s">
        <v>12431</v>
      </c>
      <c r="B865" s="1">
        <v>0</v>
      </c>
      <c r="C865" s="1">
        <v>0</v>
      </c>
      <c r="D865" s="1">
        <v>15</v>
      </c>
      <c r="E865" s="1" t="s">
        <v>12429</v>
      </c>
      <c r="F865" s="1" t="s">
        <v>3514</v>
      </c>
    </row>
    <row r="866" spans="1:6" x14ac:dyDescent="0.25">
      <c r="A866" s="1" t="s">
        <v>12432</v>
      </c>
      <c r="B866" s="1">
        <v>246</v>
      </c>
      <c r="C866" s="1">
        <v>0</v>
      </c>
      <c r="D866" s="1">
        <v>0</v>
      </c>
      <c r="E866" s="1" t="s">
        <v>12433</v>
      </c>
      <c r="F866" s="1" t="s">
        <v>15</v>
      </c>
    </row>
    <row r="867" spans="1:6" x14ac:dyDescent="0.25">
      <c r="A867" s="1" t="s">
        <v>12434</v>
      </c>
      <c r="B867" s="1">
        <v>0</v>
      </c>
      <c r="C867" s="1">
        <v>0</v>
      </c>
      <c r="D867" s="1">
        <v>3</v>
      </c>
      <c r="E867" s="1" t="s">
        <v>12433</v>
      </c>
      <c r="F867" s="1" t="s">
        <v>15</v>
      </c>
    </row>
    <row r="868" spans="1:6" x14ac:dyDescent="0.25">
      <c r="A868" s="1" t="s">
        <v>12435</v>
      </c>
      <c r="B868" s="1">
        <v>493</v>
      </c>
      <c r="C868" s="1">
        <v>0</v>
      </c>
      <c r="D868" s="1">
        <v>0</v>
      </c>
      <c r="E868" s="1" t="s">
        <v>12436</v>
      </c>
      <c r="F868" s="1" t="s">
        <v>12437</v>
      </c>
    </row>
    <row r="869" spans="1:6" x14ac:dyDescent="0.25">
      <c r="A869" s="1" t="s">
        <v>12438</v>
      </c>
      <c r="B869" s="1">
        <v>189</v>
      </c>
      <c r="C869" s="1">
        <v>0</v>
      </c>
      <c r="D869" s="1">
        <v>0</v>
      </c>
      <c r="E869" s="1" t="s">
        <v>12436</v>
      </c>
      <c r="F869" s="1" t="s">
        <v>15</v>
      </c>
    </row>
    <row r="870" spans="1:6" x14ac:dyDescent="0.25">
      <c r="A870" s="1" t="s">
        <v>12439</v>
      </c>
      <c r="B870" s="1">
        <v>3</v>
      </c>
      <c r="C870" s="1">
        <v>1</v>
      </c>
      <c r="D870" s="1">
        <v>8</v>
      </c>
      <c r="E870" s="1" t="s">
        <v>12440</v>
      </c>
      <c r="F870" s="1" t="s">
        <v>12441</v>
      </c>
    </row>
    <row r="871" spans="1:6" x14ac:dyDescent="0.25">
      <c r="A871" s="1" t="s">
        <v>12442</v>
      </c>
      <c r="B871" s="1">
        <v>0</v>
      </c>
      <c r="C871" s="1">
        <v>1</v>
      </c>
      <c r="D871" s="1">
        <v>3</v>
      </c>
      <c r="E871" s="1" t="s">
        <v>12443</v>
      </c>
      <c r="F871" s="1" t="s">
        <v>3514</v>
      </c>
    </row>
    <row r="872" spans="1:6" x14ac:dyDescent="0.25">
      <c r="A872" s="1" t="s">
        <v>12444</v>
      </c>
      <c r="B872" s="1">
        <v>222</v>
      </c>
      <c r="C872" s="1">
        <v>0</v>
      </c>
      <c r="D872" s="1">
        <v>0</v>
      </c>
      <c r="E872" s="1" t="s">
        <v>12445</v>
      </c>
      <c r="F872" s="1" t="s">
        <v>12446</v>
      </c>
    </row>
    <row r="873" spans="1:6" x14ac:dyDescent="0.25">
      <c r="A873" s="1" t="s">
        <v>12447</v>
      </c>
      <c r="B873" s="1">
        <v>55</v>
      </c>
      <c r="C873" s="1">
        <v>0</v>
      </c>
      <c r="D873" s="1">
        <v>0</v>
      </c>
      <c r="E873" s="1" t="s">
        <v>12445</v>
      </c>
      <c r="F873" s="1" t="s">
        <v>12446</v>
      </c>
    </row>
    <row r="874" spans="1:6" x14ac:dyDescent="0.25">
      <c r="A874" s="1" t="s">
        <v>12448</v>
      </c>
      <c r="B874" s="1">
        <v>45</v>
      </c>
      <c r="C874" s="1">
        <v>0</v>
      </c>
      <c r="D874" s="1">
        <v>0</v>
      </c>
      <c r="E874" s="1" t="s">
        <v>12445</v>
      </c>
      <c r="F874" s="1" t="s">
        <v>3514</v>
      </c>
    </row>
    <row r="875" spans="1:6" x14ac:dyDescent="0.25">
      <c r="A875" s="1" t="s">
        <v>12449</v>
      </c>
      <c r="B875" s="1">
        <v>309</v>
      </c>
      <c r="C875" s="1">
        <v>0</v>
      </c>
      <c r="D875" s="1">
        <v>0</v>
      </c>
      <c r="E875" s="1" t="s">
        <v>12450</v>
      </c>
      <c r="F875" s="1" t="s">
        <v>15</v>
      </c>
    </row>
    <row r="876" spans="1:6" x14ac:dyDescent="0.25">
      <c r="A876" s="1" t="s">
        <v>12451</v>
      </c>
      <c r="B876" s="1">
        <v>0</v>
      </c>
      <c r="C876" s="1">
        <v>1</v>
      </c>
      <c r="D876" s="1">
        <v>7</v>
      </c>
      <c r="E876" s="1" t="s">
        <v>12452</v>
      </c>
      <c r="F876" s="1" t="s">
        <v>15</v>
      </c>
    </row>
    <row r="877" spans="1:6" x14ac:dyDescent="0.25">
      <c r="A877" s="1" t="s">
        <v>12453</v>
      </c>
      <c r="B877" s="1">
        <v>1</v>
      </c>
      <c r="C877" s="1">
        <v>4</v>
      </c>
      <c r="D877" s="1">
        <v>9</v>
      </c>
      <c r="E877" s="1" t="s">
        <v>12454</v>
      </c>
      <c r="F877" s="1" t="s">
        <v>12455</v>
      </c>
    </row>
    <row r="878" spans="1:6" x14ac:dyDescent="0.25">
      <c r="A878" s="1" t="s">
        <v>12456</v>
      </c>
      <c r="B878" s="1">
        <v>2</v>
      </c>
      <c r="C878" s="1">
        <v>0</v>
      </c>
      <c r="D878" s="1">
        <v>4</v>
      </c>
      <c r="E878" s="1" t="s">
        <v>12457</v>
      </c>
      <c r="F878" s="1" t="s">
        <v>15</v>
      </c>
    </row>
    <row r="879" spans="1:6" x14ac:dyDescent="0.25">
      <c r="A879" s="1" t="s">
        <v>12458</v>
      </c>
      <c r="B879" s="1">
        <v>171</v>
      </c>
      <c r="C879" s="1">
        <v>0</v>
      </c>
      <c r="D879" s="1">
        <v>0</v>
      </c>
      <c r="E879" s="1" t="s">
        <v>12459</v>
      </c>
      <c r="F879" s="1" t="s">
        <v>12460</v>
      </c>
    </row>
    <row r="880" spans="1:6" x14ac:dyDescent="0.25">
      <c r="A880" s="1" t="s">
        <v>12461</v>
      </c>
      <c r="B880" s="1">
        <v>50</v>
      </c>
      <c r="C880" s="1">
        <v>1</v>
      </c>
      <c r="D880" s="1">
        <v>0</v>
      </c>
      <c r="E880" s="1" t="s">
        <v>12462</v>
      </c>
      <c r="F880" s="1" t="s">
        <v>15</v>
      </c>
    </row>
    <row r="881" spans="1:6" x14ac:dyDescent="0.25">
      <c r="A881" s="1" t="s">
        <v>12463</v>
      </c>
      <c r="B881" s="1">
        <v>0</v>
      </c>
      <c r="C881" s="1">
        <v>0</v>
      </c>
      <c r="D881" s="1">
        <v>4</v>
      </c>
      <c r="E881" s="1" t="s">
        <v>12464</v>
      </c>
      <c r="F881" s="1" t="s">
        <v>15</v>
      </c>
    </row>
    <row r="882" spans="1:6" x14ac:dyDescent="0.25">
      <c r="A882" s="1" t="s">
        <v>12465</v>
      </c>
      <c r="B882" s="1">
        <v>0</v>
      </c>
      <c r="C882" s="1">
        <v>0</v>
      </c>
      <c r="D882" s="1">
        <v>4</v>
      </c>
      <c r="E882" s="1" t="s">
        <v>12466</v>
      </c>
      <c r="F882" s="1" t="s">
        <v>12467</v>
      </c>
    </row>
    <row r="883" spans="1:6" x14ac:dyDescent="0.25">
      <c r="A883" s="1" t="s">
        <v>12468</v>
      </c>
      <c r="B883" s="1">
        <v>0</v>
      </c>
      <c r="C883" s="1">
        <v>0</v>
      </c>
      <c r="D883" s="1">
        <v>7</v>
      </c>
      <c r="E883" s="1" t="s">
        <v>12469</v>
      </c>
      <c r="F883" s="1" t="s">
        <v>15</v>
      </c>
    </row>
    <row r="884" spans="1:6" x14ac:dyDescent="0.25">
      <c r="A884" s="1" t="s">
        <v>12470</v>
      </c>
      <c r="B884" s="1">
        <v>0</v>
      </c>
      <c r="C884" s="1">
        <v>0</v>
      </c>
      <c r="D884" s="1">
        <v>6</v>
      </c>
      <c r="E884" s="1" t="s">
        <v>12471</v>
      </c>
      <c r="F884" s="1" t="s">
        <v>1099</v>
      </c>
    </row>
    <row r="885" spans="1:6" x14ac:dyDescent="0.25">
      <c r="A885" s="1" t="s">
        <v>12472</v>
      </c>
      <c r="B885" s="1">
        <v>0</v>
      </c>
      <c r="C885" s="1">
        <v>1</v>
      </c>
      <c r="D885" s="1">
        <v>3</v>
      </c>
      <c r="E885" s="1" t="s">
        <v>12473</v>
      </c>
      <c r="F885" s="1" t="s">
        <v>15</v>
      </c>
    </row>
    <row r="886" spans="1:6" x14ac:dyDescent="0.25">
      <c r="A886" s="1" t="s">
        <v>12474</v>
      </c>
      <c r="B886" s="1">
        <v>0</v>
      </c>
      <c r="C886" s="1">
        <v>1</v>
      </c>
      <c r="D886" s="1">
        <v>37</v>
      </c>
      <c r="E886" s="1" t="s">
        <v>12475</v>
      </c>
      <c r="F886" s="1" t="s">
        <v>12476</v>
      </c>
    </row>
    <row r="887" spans="1:6" x14ac:dyDescent="0.25">
      <c r="A887" s="1" t="s">
        <v>12477</v>
      </c>
      <c r="B887" s="1">
        <v>1</v>
      </c>
      <c r="C887" s="1">
        <v>3</v>
      </c>
      <c r="D887" s="1">
        <v>28</v>
      </c>
      <c r="E887" s="1" t="s">
        <v>12478</v>
      </c>
      <c r="F887" s="1" t="s">
        <v>12479</v>
      </c>
    </row>
    <row r="888" spans="1:6" x14ac:dyDescent="0.25">
      <c r="A888" s="1" t="s">
        <v>12480</v>
      </c>
      <c r="B888" s="1">
        <v>0</v>
      </c>
      <c r="C888" s="1">
        <v>3</v>
      </c>
      <c r="D888" s="1">
        <v>2</v>
      </c>
      <c r="E888" s="1" t="s">
        <v>12481</v>
      </c>
      <c r="F888" s="1" t="s">
        <v>12479</v>
      </c>
    </row>
    <row r="889" spans="1:6" x14ac:dyDescent="0.25">
      <c r="A889" s="1" t="s">
        <v>12482</v>
      </c>
      <c r="B889" s="1">
        <v>1</v>
      </c>
      <c r="C889" s="1">
        <v>2</v>
      </c>
      <c r="D889" s="1">
        <v>8</v>
      </c>
      <c r="E889" s="1" t="s">
        <v>12483</v>
      </c>
      <c r="F889" s="1" t="s">
        <v>301</v>
      </c>
    </row>
    <row r="890" spans="1:6" x14ac:dyDescent="0.25">
      <c r="A890" s="1" t="s">
        <v>12484</v>
      </c>
      <c r="B890" s="1">
        <v>0</v>
      </c>
      <c r="C890" s="1">
        <v>9</v>
      </c>
      <c r="D890" s="1">
        <v>5</v>
      </c>
      <c r="E890" s="1" t="s">
        <v>12485</v>
      </c>
      <c r="F890" s="1" t="s">
        <v>15</v>
      </c>
    </row>
    <row r="891" spans="1:6" x14ac:dyDescent="0.25">
      <c r="A891" s="1" t="s">
        <v>12486</v>
      </c>
      <c r="B891" s="1">
        <v>28</v>
      </c>
      <c r="C891" s="1">
        <v>0</v>
      </c>
      <c r="D891" s="1">
        <v>0</v>
      </c>
      <c r="E891" s="1" t="s">
        <v>12487</v>
      </c>
      <c r="F891" s="1" t="s">
        <v>15</v>
      </c>
    </row>
    <row r="892" spans="1:6" x14ac:dyDescent="0.25">
      <c r="A892" s="1" t="s">
        <v>12488</v>
      </c>
      <c r="B892" s="1">
        <v>28</v>
      </c>
      <c r="C892" s="1">
        <v>0</v>
      </c>
      <c r="D892" s="1">
        <v>0</v>
      </c>
      <c r="E892" s="1" t="s">
        <v>12489</v>
      </c>
      <c r="F892" s="1" t="s">
        <v>15</v>
      </c>
    </row>
    <row r="893" spans="1:6" x14ac:dyDescent="0.25">
      <c r="A893" s="1" t="s">
        <v>12490</v>
      </c>
      <c r="B893" s="1">
        <v>262</v>
      </c>
      <c r="C893" s="1">
        <v>0</v>
      </c>
      <c r="D893" s="1">
        <v>0</v>
      </c>
      <c r="E893" s="1" t="s">
        <v>12491</v>
      </c>
      <c r="F893" s="1" t="s">
        <v>11666</v>
      </c>
    </row>
    <row r="894" spans="1:6" x14ac:dyDescent="0.25">
      <c r="A894" s="1" t="s">
        <v>12492</v>
      </c>
      <c r="B894" s="1">
        <v>0</v>
      </c>
      <c r="C894" s="1">
        <v>0</v>
      </c>
      <c r="D894" s="1">
        <v>2</v>
      </c>
      <c r="E894" s="1" t="s">
        <v>12493</v>
      </c>
      <c r="F894" s="1" t="s">
        <v>15</v>
      </c>
    </row>
    <row r="895" spans="1:6" x14ac:dyDescent="0.25">
      <c r="A895" s="1" t="s">
        <v>12494</v>
      </c>
      <c r="B895" s="1">
        <v>192</v>
      </c>
      <c r="C895" s="1">
        <v>0</v>
      </c>
      <c r="D895" s="1">
        <v>0</v>
      </c>
      <c r="E895" s="1" t="s">
        <v>12495</v>
      </c>
      <c r="F895" s="1" t="s">
        <v>15</v>
      </c>
    </row>
    <row r="896" spans="1:6" x14ac:dyDescent="0.25">
      <c r="A896" s="1" t="s">
        <v>12496</v>
      </c>
      <c r="B896" s="1">
        <v>47</v>
      </c>
      <c r="C896" s="1">
        <v>1</v>
      </c>
      <c r="D896" s="1">
        <v>0</v>
      </c>
      <c r="E896" s="1" t="s">
        <v>12497</v>
      </c>
      <c r="F896" s="1" t="s">
        <v>15</v>
      </c>
    </row>
    <row r="897" spans="1:6" x14ac:dyDescent="0.25">
      <c r="A897" s="1" t="s">
        <v>12498</v>
      </c>
      <c r="B897" s="1">
        <v>2</v>
      </c>
      <c r="C897" s="1">
        <v>1</v>
      </c>
      <c r="D897" s="1">
        <v>3</v>
      </c>
      <c r="E897" s="1" t="s">
        <v>12499</v>
      </c>
      <c r="F897" s="1" t="s">
        <v>10532</v>
      </c>
    </row>
    <row r="898" spans="1:6" x14ac:dyDescent="0.25">
      <c r="A898" s="1" t="s">
        <v>12500</v>
      </c>
      <c r="B898" s="1">
        <v>124</v>
      </c>
      <c r="C898" s="1">
        <v>0</v>
      </c>
      <c r="D898" s="1">
        <v>0</v>
      </c>
      <c r="E898" s="1" t="s">
        <v>12501</v>
      </c>
      <c r="F898" s="1" t="s">
        <v>15</v>
      </c>
    </row>
    <row r="899" spans="1:6" x14ac:dyDescent="0.25">
      <c r="A899" s="1" t="s">
        <v>12502</v>
      </c>
      <c r="B899" s="1">
        <v>0</v>
      </c>
      <c r="C899" s="1">
        <v>0</v>
      </c>
      <c r="D899" s="1">
        <v>2</v>
      </c>
      <c r="E899" s="1" t="s">
        <v>12503</v>
      </c>
      <c r="F899" s="1" t="s">
        <v>15</v>
      </c>
    </row>
    <row r="900" spans="1:6" x14ac:dyDescent="0.25">
      <c r="A900" s="1" t="s">
        <v>12504</v>
      </c>
      <c r="B900" s="1">
        <v>0</v>
      </c>
      <c r="C900" s="1">
        <v>0</v>
      </c>
      <c r="D900" s="1">
        <v>6</v>
      </c>
      <c r="E900" s="1" t="s">
        <v>12505</v>
      </c>
      <c r="F900" s="1" t="s">
        <v>12467</v>
      </c>
    </row>
    <row r="901" spans="1:6" x14ac:dyDescent="0.25">
      <c r="A901" s="1" t="s">
        <v>12506</v>
      </c>
      <c r="B901" s="1">
        <v>0</v>
      </c>
      <c r="C901" s="1">
        <v>3</v>
      </c>
      <c r="D901" s="1">
        <v>6</v>
      </c>
      <c r="E901" s="1" t="s">
        <v>12507</v>
      </c>
      <c r="F901" s="1" t="s">
        <v>10532</v>
      </c>
    </row>
    <row r="902" spans="1:6" x14ac:dyDescent="0.25">
      <c r="A902" s="1" t="s">
        <v>12508</v>
      </c>
      <c r="B902" s="1">
        <v>0</v>
      </c>
      <c r="C902" s="1">
        <v>0</v>
      </c>
      <c r="D902" s="1">
        <v>5</v>
      </c>
      <c r="E902" s="1" t="s">
        <v>12509</v>
      </c>
      <c r="F902" s="1" t="s">
        <v>15</v>
      </c>
    </row>
    <row r="903" spans="1:6" x14ac:dyDescent="0.25">
      <c r="A903" s="1" t="s">
        <v>12510</v>
      </c>
      <c r="B903" s="1">
        <v>1</v>
      </c>
      <c r="C903" s="1">
        <v>0</v>
      </c>
      <c r="D903" s="1">
        <v>11</v>
      </c>
      <c r="E903" s="1" t="s">
        <v>10842</v>
      </c>
      <c r="F903" s="1" t="s">
        <v>15</v>
      </c>
    </row>
    <row r="904" spans="1:6" x14ac:dyDescent="0.25">
      <c r="A904" s="1" t="s">
        <v>12511</v>
      </c>
      <c r="B904" s="1">
        <v>1</v>
      </c>
      <c r="C904" s="1">
        <v>0</v>
      </c>
      <c r="D904" s="1">
        <v>2</v>
      </c>
      <c r="E904" s="1" t="s">
        <v>12512</v>
      </c>
      <c r="F904" s="1" t="s">
        <v>12513</v>
      </c>
    </row>
    <row r="905" spans="1:6" x14ac:dyDescent="0.25">
      <c r="A905" s="1" t="s">
        <v>12514</v>
      </c>
      <c r="B905" s="1">
        <v>0</v>
      </c>
      <c r="C905" s="1">
        <v>0</v>
      </c>
      <c r="D905" s="1">
        <v>17</v>
      </c>
      <c r="E905" s="1" t="s">
        <v>12512</v>
      </c>
      <c r="F905" s="1" t="s">
        <v>15</v>
      </c>
    </row>
    <row r="906" spans="1:6" x14ac:dyDescent="0.25">
      <c r="A906" s="1" t="s">
        <v>12515</v>
      </c>
      <c r="B906" s="1">
        <v>0</v>
      </c>
      <c r="C906" s="1">
        <v>1</v>
      </c>
      <c r="D906" s="1">
        <v>2</v>
      </c>
      <c r="E906" s="1" t="s">
        <v>12512</v>
      </c>
      <c r="F906" s="1" t="s">
        <v>15</v>
      </c>
    </row>
    <row r="907" spans="1:6" x14ac:dyDescent="0.25">
      <c r="A907" s="1" t="s">
        <v>12516</v>
      </c>
      <c r="B907" s="1">
        <v>0</v>
      </c>
      <c r="C907" s="1">
        <v>0</v>
      </c>
      <c r="D907" s="1">
        <v>4</v>
      </c>
      <c r="E907" s="1" t="s">
        <v>12517</v>
      </c>
      <c r="F907" s="1" t="s">
        <v>15</v>
      </c>
    </row>
    <row r="908" spans="1:6" x14ac:dyDescent="0.25">
      <c r="A908" s="1" t="s">
        <v>12518</v>
      </c>
      <c r="B908" s="1">
        <v>0</v>
      </c>
      <c r="C908" s="1">
        <v>2</v>
      </c>
      <c r="D908" s="1">
        <v>12</v>
      </c>
      <c r="E908" s="1" t="s">
        <v>12519</v>
      </c>
      <c r="F908" s="1" t="s">
        <v>15</v>
      </c>
    </row>
    <row r="909" spans="1:6" x14ac:dyDescent="0.25">
      <c r="A909" s="1" t="s">
        <v>12520</v>
      </c>
      <c r="B909" s="1">
        <v>27</v>
      </c>
      <c r="C909" s="1">
        <v>0</v>
      </c>
      <c r="D909" s="1">
        <v>0</v>
      </c>
      <c r="E909" s="1" t="s">
        <v>12521</v>
      </c>
      <c r="F909" s="1" t="s">
        <v>11666</v>
      </c>
    </row>
    <row r="910" spans="1:6" x14ac:dyDescent="0.25">
      <c r="A910" s="1" t="s">
        <v>12522</v>
      </c>
      <c r="B910" s="1">
        <v>0</v>
      </c>
      <c r="C910" s="1">
        <v>0</v>
      </c>
      <c r="D910" s="1">
        <v>8</v>
      </c>
      <c r="E910" s="1" t="s">
        <v>12523</v>
      </c>
      <c r="F910" s="1" t="s">
        <v>1772</v>
      </c>
    </row>
    <row r="911" spans="1:6" x14ac:dyDescent="0.25">
      <c r="A911" s="1" t="s">
        <v>12524</v>
      </c>
      <c r="B911" s="1">
        <v>43</v>
      </c>
      <c r="C911" s="1">
        <v>0</v>
      </c>
      <c r="D911" s="1">
        <v>0</v>
      </c>
      <c r="E911" s="1" t="s">
        <v>12525</v>
      </c>
      <c r="F911" s="1" t="s">
        <v>11666</v>
      </c>
    </row>
    <row r="912" spans="1:6" x14ac:dyDescent="0.25">
      <c r="A912" s="1" t="s">
        <v>12526</v>
      </c>
      <c r="B912" s="1">
        <v>0</v>
      </c>
      <c r="C912" s="1">
        <v>0</v>
      </c>
      <c r="D912" s="1">
        <v>9</v>
      </c>
      <c r="E912" s="1" t="s">
        <v>12527</v>
      </c>
      <c r="F912" s="1" t="s">
        <v>12528</v>
      </c>
    </row>
    <row r="913" spans="1:6" x14ac:dyDescent="0.25">
      <c r="A913" s="1" t="s">
        <v>12529</v>
      </c>
      <c r="B913" s="1">
        <v>0</v>
      </c>
      <c r="C913" s="1">
        <v>6</v>
      </c>
      <c r="D913" s="1">
        <v>2</v>
      </c>
      <c r="E913" s="1" t="s">
        <v>11033</v>
      </c>
      <c r="F913" s="1" t="s">
        <v>12530</v>
      </c>
    </row>
    <row r="914" spans="1:6" x14ac:dyDescent="0.25">
      <c r="A914" s="1" t="s">
        <v>12531</v>
      </c>
      <c r="B914" s="1">
        <v>3</v>
      </c>
      <c r="C914" s="1">
        <v>1</v>
      </c>
      <c r="D914" s="1">
        <v>5</v>
      </c>
      <c r="E914" s="1" t="s">
        <v>11681</v>
      </c>
      <c r="F914" s="1" t="s">
        <v>10983</v>
      </c>
    </row>
    <row r="915" spans="1:6" x14ac:dyDescent="0.25">
      <c r="A915" s="1" t="s">
        <v>12532</v>
      </c>
      <c r="B915" s="1">
        <v>255</v>
      </c>
      <c r="C915" s="1">
        <v>0</v>
      </c>
      <c r="D915" s="1">
        <v>0</v>
      </c>
      <c r="E915" s="1" t="s">
        <v>12533</v>
      </c>
      <c r="F915" s="1" t="s">
        <v>10983</v>
      </c>
    </row>
    <row r="916" spans="1:6" x14ac:dyDescent="0.25">
      <c r="A916" s="1" t="s">
        <v>12534</v>
      </c>
      <c r="B916" s="1">
        <v>0</v>
      </c>
      <c r="C916" s="1">
        <v>36</v>
      </c>
      <c r="D916" s="1">
        <v>1</v>
      </c>
      <c r="E916" s="1" t="s">
        <v>12533</v>
      </c>
      <c r="F916" s="1" t="s">
        <v>10983</v>
      </c>
    </row>
    <row r="917" spans="1:6" x14ac:dyDescent="0.25">
      <c r="A917" s="1" t="s">
        <v>12535</v>
      </c>
      <c r="B917" s="1">
        <v>33</v>
      </c>
      <c r="C917" s="1">
        <v>0</v>
      </c>
      <c r="D917" s="1">
        <v>0</v>
      </c>
      <c r="E917" s="1" t="s">
        <v>12536</v>
      </c>
      <c r="F917" s="1" t="s">
        <v>12537</v>
      </c>
    </row>
    <row r="918" spans="1:6" x14ac:dyDescent="0.25">
      <c r="A918" s="1" t="s">
        <v>12538</v>
      </c>
      <c r="B918" s="1">
        <v>0</v>
      </c>
      <c r="C918" s="1">
        <v>1</v>
      </c>
      <c r="D918" s="1">
        <v>3</v>
      </c>
      <c r="E918" s="1" t="s">
        <v>12536</v>
      </c>
      <c r="F918" s="1" t="s">
        <v>12539</v>
      </c>
    </row>
    <row r="919" spans="1:6" x14ac:dyDescent="0.25">
      <c r="A919" s="1" t="s">
        <v>12540</v>
      </c>
      <c r="B919" s="1">
        <v>0</v>
      </c>
      <c r="C919" s="1">
        <v>0</v>
      </c>
      <c r="D919" s="1">
        <v>2</v>
      </c>
      <c r="E919" s="1" t="s">
        <v>12541</v>
      </c>
      <c r="F919" s="1" t="s">
        <v>11377</v>
      </c>
    </row>
    <row r="920" spans="1:6" x14ac:dyDescent="0.25">
      <c r="A920" s="1" t="s">
        <v>12542</v>
      </c>
      <c r="B920" s="1">
        <v>1</v>
      </c>
      <c r="C920" s="1">
        <v>0</v>
      </c>
      <c r="D920" s="1">
        <v>4</v>
      </c>
      <c r="E920" s="1" t="s">
        <v>12543</v>
      </c>
      <c r="F920" s="1" t="s">
        <v>12544</v>
      </c>
    </row>
    <row r="921" spans="1:6" x14ac:dyDescent="0.25">
      <c r="A921" s="1" t="s">
        <v>12545</v>
      </c>
      <c r="B921" s="1">
        <v>0</v>
      </c>
      <c r="C921" s="1">
        <v>1</v>
      </c>
      <c r="D921" s="1">
        <v>4</v>
      </c>
      <c r="E921" s="1" t="s">
        <v>12546</v>
      </c>
      <c r="F921" s="1" t="s">
        <v>12547</v>
      </c>
    </row>
    <row r="922" spans="1:6" x14ac:dyDescent="0.25">
      <c r="A922" s="1" t="s">
        <v>12548</v>
      </c>
      <c r="B922" s="1">
        <v>109</v>
      </c>
      <c r="C922" s="1">
        <v>0</v>
      </c>
      <c r="D922" s="1">
        <v>0</v>
      </c>
      <c r="E922" s="1" t="s">
        <v>11687</v>
      </c>
      <c r="F922" s="1" t="s">
        <v>3828</v>
      </c>
    </row>
    <row r="923" spans="1:6" x14ac:dyDescent="0.25">
      <c r="A923" s="1" t="s">
        <v>12549</v>
      </c>
      <c r="B923" s="1">
        <v>3</v>
      </c>
      <c r="C923" s="1">
        <v>3</v>
      </c>
      <c r="D923" s="1">
        <v>5</v>
      </c>
      <c r="E923" s="1" t="s">
        <v>11687</v>
      </c>
      <c r="F923" s="1" t="s">
        <v>11377</v>
      </c>
    </row>
    <row r="924" spans="1:6" x14ac:dyDescent="0.25">
      <c r="A924" s="1" t="s">
        <v>12550</v>
      </c>
      <c r="B924" s="1">
        <v>83</v>
      </c>
      <c r="C924" s="1">
        <v>0</v>
      </c>
      <c r="D924" s="1">
        <v>0</v>
      </c>
      <c r="E924" s="1" t="s">
        <v>12551</v>
      </c>
      <c r="F924" s="1" t="s">
        <v>11691</v>
      </c>
    </row>
    <row r="925" spans="1:6" x14ac:dyDescent="0.25">
      <c r="A925" s="1" t="s">
        <v>12552</v>
      </c>
      <c r="B925" s="1">
        <v>0</v>
      </c>
      <c r="C925" s="1">
        <v>0</v>
      </c>
      <c r="D925" s="1">
        <v>5</v>
      </c>
      <c r="E925" s="1" t="s">
        <v>12553</v>
      </c>
      <c r="F925" s="1" t="s">
        <v>11691</v>
      </c>
    </row>
    <row r="926" spans="1:6" x14ac:dyDescent="0.25">
      <c r="A926" s="1" t="s">
        <v>12554</v>
      </c>
      <c r="B926" s="1">
        <v>218</v>
      </c>
      <c r="C926" s="1">
        <v>0</v>
      </c>
      <c r="D926" s="1">
        <v>0</v>
      </c>
      <c r="E926" s="1" t="s">
        <v>12555</v>
      </c>
      <c r="F926" s="1" t="s">
        <v>12556</v>
      </c>
    </row>
    <row r="927" spans="1:6" x14ac:dyDescent="0.25">
      <c r="A927" s="1" t="s">
        <v>12557</v>
      </c>
      <c r="B927" s="1">
        <v>129</v>
      </c>
      <c r="C927" s="1">
        <v>0</v>
      </c>
      <c r="D927" s="1">
        <v>0</v>
      </c>
      <c r="E927" s="1" t="s">
        <v>12558</v>
      </c>
      <c r="F927" s="1" t="s">
        <v>2585</v>
      </c>
    </row>
    <row r="928" spans="1:6" x14ac:dyDescent="0.25">
      <c r="A928" s="1" t="s">
        <v>12559</v>
      </c>
      <c r="B928" s="1">
        <v>113</v>
      </c>
      <c r="C928" s="1">
        <v>0</v>
      </c>
      <c r="D928" s="1">
        <v>0</v>
      </c>
      <c r="E928" s="1" t="s">
        <v>12558</v>
      </c>
      <c r="F928" s="1" t="s">
        <v>12560</v>
      </c>
    </row>
    <row r="929" spans="1:6" x14ac:dyDescent="0.25">
      <c r="A929" s="1" t="s">
        <v>12561</v>
      </c>
      <c r="B929" s="1">
        <v>138</v>
      </c>
      <c r="C929" s="1">
        <v>0</v>
      </c>
      <c r="D929" s="1">
        <v>0</v>
      </c>
      <c r="E929" s="1" t="s">
        <v>12562</v>
      </c>
      <c r="F929" s="1" t="s">
        <v>12563</v>
      </c>
    </row>
    <row r="930" spans="1:6" x14ac:dyDescent="0.25">
      <c r="A930" s="1" t="s">
        <v>12564</v>
      </c>
      <c r="B930" s="1">
        <v>1</v>
      </c>
      <c r="C930" s="1">
        <v>1</v>
      </c>
      <c r="D930" s="1">
        <v>2</v>
      </c>
      <c r="E930" s="1" t="s">
        <v>12562</v>
      </c>
      <c r="F930" s="1" t="s">
        <v>12565</v>
      </c>
    </row>
    <row r="931" spans="1:6" x14ac:dyDescent="0.25">
      <c r="A931" s="1" t="s">
        <v>12566</v>
      </c>
      <c r="B931" s="1">
        <v>179</v>
      </c>
      <c r="C931" s="1">
        <v>0</v>
      </c>
      <c r="D931" s="1">
        <v>0</v>
      </c>
      <c r="E931" s="1" t="s">
        <v>12567</v>
      </c>
      <c r="F931" s="1" t="s">
        <v>12568</v>
      </c>
    </row>
    <row r="932" spans="1:6" x14ac:dyDescent="0.25">
      <c r="A932" s="1" t="s">
        <v>12569</v>
      </c>
      <c r="B932" s="1">
        <v>77</v>
      </c>
      <c r="C932" s="1">
        <v>0</v>
      </c>
      <c r="D932" s="1">
        <v>0</v>
      </c>
      <c r="E932" s="1" t="s">
        <v>12567</v>
      </c>
      <c r="F932" s="1" t="s">
        <v>12568</v>
      </c>
    </row>
    <row r="933" spans="1:6" x14ac:dyDescent="0.25">
      <c r="A933" s="1" t="s">
        <v>12570</v>
      </c>
      <c r="B933" s="1">
        <v>65</v>
      </c>
      <c r="C933" s="1">
        <v>0</v>
      </c>
      <c r="D933" s="1">
        <v>0</v>
      </c>
      <c r="E933" s="1" t="s">
        <v>12567</v>
      </c>
      <c r="F933" s="1" t="s">
        <v>12568</v>
      </c>
    </row>
    <row r="934" spans="1:6" x14ac:dyDescent="0.25">
      <c r="A934" s="1" t="s">
        <v>12571</v>
      </c>
      <c r="B934" s="1">
        <v>86</v>
      </c>
      <c r="C934" s="1">
        <v>0</v>
      </c>
      <c r="D934" s="1">
        <v>0</v>
      </c>
      <c r="E934" s="1" t="s">
        <v>12572</v>
      </c>
      <c r="F934" s="1" t="s">
        <v>12568</v>
      </c>
    </row>
    <row r="935" spans="1:6" x14ac:dyDescent="0.25">
      <c r="A935" s="1" t="s">
        <v>12573</v>
      </c>
      <c r="B935" s="1">
        <v>63</v>
      </c>
      <c r="C935" s="1">
        <v>0</v>
      </c>
      <c r="D935" s="1">
        <v>0</v>
      </c>
      <c r="E935" s="1" t="s">
        <v>12572</v>
      </c>
      <c r="F935" s="1" t="s">
        <v>12574</v>
      </c>
    </row>
    <row r="936" spans="1:6" x14ac:dyDescent="0.25">
      <c r="A936" s="1" t="s">
        <v>12575</v>
      </c>
      <c r="B936" s="1">
        <v>0</v>
      </c>
      <c r="C936" s="1">
        <v>0</v>
      </c>
      <c r="D936" s="1">
        <v>5</v>
      </c>
      <c r="E936" s="1" t="s">
        <v>12576</v>
      </c>
      <c r="F936" s="1" t="s">
        <v>12568</v>
      </c>
    </row>
    <row r="937" spans="1:6" x14ac:dyDescent="0.25">
      <c r="A937" s="1" t="s">
        <v>12577</v>
      </c>
      <c r="B937" s="1">
        <v>1</v>
      </c>
      <c r="C937" s="1">
        <v>0</v>
      </c>
      <c r="D937" s="1">
        <v>8</v>
      </c>
      <c r="E937" s="1" t="s">
        <v>12578</v>
      </c>
      <c r="F937" s="1" t="s">
        <v>12568</v>
      </c>
    </row>
    <row r="938" spans="1:6" x14ac:dyDescent="0.25">
      <c r="A938" s="1" t="s">
        <v>12579</v>
      </c>
      <c r="B938" s="1">
        <v>375</v>
      </c>
      <c r="C938" s="1">
        <v>0</v>
      </c>
      <c r="D938" s="1">
        <v>0</v>
      </c>
      <c r="E938" s="1" t="s">
        <v>11214</v>
      </c>
      <c r="F938" s="1" t="s">
        <v>11215</v>
      </c>
    </row>
    <row r="939" spans="1:6" x14ac:dyDescent="0.25">
      <c r="A939" s="1" t="s">
        <v>12580</v>
      </c>
      <c r="B939" s="1">
        <v>1</v>
      </c>
      <c r="C939" s="1">
        <v>0</v>
      </c>
      <c r="D939" s="1">
        <v>18</v>
      </c>
      <c r="E939" s="1" t="s">
        <v>11214</v>
      </c>
      <c r="F939" s="1" t="s">
        <v>12581</v>
      </c>
    </row>
    <row r="940" spans="1:6" x14ac:dyDescent="0.25">
      <c r="A940" s="1" t="s">
        <v>12582</v>
      </c>
      <c r="B940" s="1">
        <v>3</v>
      </c>
      <c r="C940" s="1">
        <v>0</v>
      </c>
      <c r="D940" s="1">
        <v>25</v>
      </c>
      <c r="E940" s="1" t="s">
        <v>12583</v>
      </c>
      <c r="F940" s="1" t="s">
        <v>10828</v>
      </c>
    </row>
    <row r="941" spans="1:6" x14ac:dyDescent="0.25">
      <c r="A941" s="1" t="s">
        <v>12584</v>
      </c>
      <c r="B941" s="1">
        <v>19</v>
      </c>
      <c r="C941" s="1">
        <v>0</v>
      </c>
      <c r="D941" s="1">
        <v>0</v>
      </c>
      <c r="E941" s="1" t="s">
        <v>12585</v>
      </c>
      <c r="F941" s="1" t="s">
        <v>1147</v>
      </c>
    </row>
    <row r="942" spans="1:6" x14ac:dyDescent="0.25">
      <c r="A942" s="1" t="s">
        <v>12586</v>
      </c>
      <c r="B942" s="1">
        <v>1</v>
      </c>
      <c r="C942" s="1">
        <v>0</v>
      </c>
      <c r="D942" s="1">
        <v>11</v>
      </c>
      <c r="E942" s="1" t="s">
        <v>12587</v>
      </c>
      <c r="F942" s="1" t="s">
        <v>12588</v>
      </c>
    </row>
    <row r="943" spans="1:6" x14ac:dyDescent="0.25">
      <c r="A943" s="1" t="s">
        <v>12589</v>
      </c>
      <c r="B943" s="1">
        <v>2</v>
      </c>
      <c r="C943" s="1">
        <v>0</v>
      </c>
      <c r="D943" s="1">
        <v>8</v>
      </c>
      <c r="E943" s="1" t="s">
        <v>12590</v>
      </c>
      <c r="F943" s="1" t="s">
        <v>12591</v>
      </c>
    </row>
    <row r="944" spans="1:6" x14ac:dyDescent="0.25">
      <c r="A944" s="1" t="s">
        <v>12592</v>
      </c>
      <c r="B944" s="1">
        <v>1</v>
      </c>
      <c r="C944" s="1">
        <v>1</v>
      </c>
      <c r="D944" s="1">
        <v>4</v>
      </c>
      <c r="E944" s="1" t="s">
        <v>12593</v>
      </c>
      <c r="F944" s="1" t="s">
        <v>12594</v>
      </c>
    </row>
    <row r="945" spans="1:6" x14ac:dyDescent="0.25">
      <c r="A945" s="1" t="s">
        <v>12595</v>
      </c>
      <c r="B945" s="1">
        <v>0</v>
      </c>
      <c r="C945" s="1">
        <v>19</v>
      </c>
      <c r="D945" s="1">
        <v>30</v>
      </c>
      <c r="E945" s="1" t="s">
        <v>12596</v>
      </c>
      <c r="F945" s="1" t="s">
        <v>12597</v>
      </c>
    </row>
    <row r="946" spans="1:6" x14ac:dyDescent="0.25">
      <c r="A946" s="1" t="s">
        <v>12598</v>
      </c>
      <c r="B946" s="1">
        <v>0</v>
      </c>
      <c r="C946" s="1">
        <v>0</v>
      </c>
      <c r="D946" s="1">
        <v>7</v>
      </c>
      <c r="E946" s="1" t="s">
        <v>12599</v>
      </c>
      <c r="F946" s="1" t="s">
        <v>12600</v>
      </c>
    </row>
    <row r="947" spans="1:6" x14ac:dyDescent="0.25">
      <c r="A947" s="1" t="s">
        <v>12601</v>
      </c>
      <c r="B947" s="1">
        <v>275</v>
      </c>
      <c r="C947" s="1">
        <v>0</v>
      </c>
      <c r="D947" s="1">
        <v>0</v>
      </c>
      <c r="E947" s="1" t="s">
        <v>12602</v>
      </c>
      <c r="F947" s="1" t="s">
        <v>12603</v>
      </c>
    </row>
    <row r="948" spans="1:6" x14ac:dyDescent="0.25">
      <c r="A948" s="1" t="s">
        <v>12604</v>
      </c>
      <c r="B948" s="1">
        <v>154</v>
      </c>
      <c r="C948" s="1">
        <v>0</v>
      </c>
      <c r="D948" s="1">
        <v>0</v>
      </c>
      <c r="E948" s="1" t="s">
        <v>12602</v>
      </c>
      <c r="F948" s="1" t="s">
        <v>12605</v>
      </c>
    </row>
    <row r="949" spans="1:6" x14ac:dyDescent="0.25">
      <c r="A949" s="1" t="s">
        <v>12606</v>
      </c>
      <c r="B949" s="1">
        <v>98</v>
      </c>
      <c r="C949" s="1">
        <v>0</v>
      </c>
      <c r="D949" s="1">
        <v>0</v>
      </c>
      <c r="E949" s="1" t="s">
        <v>12602</v>
      </c>
      <c r="F949" s="1" t="s">
        <v>9</v>
      </c>
    </row>
    <row r="950" spans="1:6" x14ac:dyDescent="0.25">
      <c r="A950" s="1" t="s">
        <v>10528</v>
      </c>
      <c r="B950" s="1">
        <v>97</v>
      </c>
      <c r="C950" s="1">
        <v>0</v>
      </c>
      <c r="D950" s="1">
        <v>0</v>
      </c>
      <c r="E950" s="1" t="s">
        <v>12602</v>
      </c>
      <c r="F950" s="1" t="s">
        <v>12607</v>
      </c>
    </row>
    <row r="951" spans="1:6" x14ac:dyDescent="0.25">
      <c r="A951" s="1" t="s">
        <v>12608</v>
      </c>
      <c r="B951" s="1">
        <v>209</v>
      </c>
      <c r="C951" s="1">
        <v>0</v>
      </c>
      <c r="D951" s="1">
        <v>0</v>
      </c>
      <c r="E951" s="1" t="s">
        <v>12609</v>
      </c>
      <c r="F951" s="1" t="s">
        <v>11433</v>
      </c>
    </row>
    <row r="952" spans="1:6" x14ac:dyDescent="0.25">
      <c r="A952" s="1" t="s">
        <v>12610</v>
      </c>
      <c r="B952" s="1">
        <v>207</v>
      </c>
      <c r="C952" s="1">
        <v>0</v>
      </c>
      <c r="D952" s="1">
        <v>0</v>
      </c>
      <c r="E952" s="1" t="s">
        <v>12609</v>
      </c>
      <c r="F952" s="1" t="s">
        <v>935</v>
      </c>
    </row>
    <row r="953" spans="1:6" x14ac:dyDescent="0.25">
      <c r="A953" s="1" t="s">
        <v>12611</v>
      </c>
      <c r="B953" s="1">
        <v>97</v>
      </c>
      <c r="C953" s="1">
        <v>0</v>
      </c>
      <c r="D953" s="1">
        <v>0</v>
      </c>
      <c r="E953" s="1" t="s">
        <v>12609</v>
      </c>
      <c r="F953" s="1" t="s">
        <v>12303</v>
      </c>
    </row>
    <row r="954" spans="1:6" x14ac:dyDescent="0.25">
      <c r="A954" s="1" t="s">
        <v>12612</v>
      </c>
      <c r="B954" s="1">
        <v>1</v>
      </c>
      <c r="C954" s="1">
        <v>0</v>
      </c>
      <c r="D954" s="1">
        <v>3</v>
      </c>
      <c r="E954" s="1" t="s">
        <v>12613</v>
      </c>
      <c r="F954" s="1" t="s">
        <v>12614</v>
      </c>
    </row>
    <row r="955" spans="1:6" x14ac:dyDescent="0.25">
      <c r="A955" s="1" t="s">
        <v>12615</v>
      </c>
      <c r="B955" s="1">
        <v>114</v>
      </c>
      <c r="C955" s="1">
        <v>0</v>
      </c>
      <c r="D955" s="1">
        <v>0</v>
      </c>
      <c r="E955" s="1" t="s">
        <v>12616</v>
      </c>
      <c r="F955" s="1" t="s">
        <v>11433</v>
      </c>
    </row>
    <row r="956" spans="1:6" x14ac:dyDescent="0.25">
      <c r="A956" s="1" t="s">
        <v>12617</v>
      </c>
      <c r="B956" s="1">
        <v>0</v>
      </c>
      <c r="C956" s="1">
        <v>8</v>
      </c>
      <c r="D956" s="1">
        <v>8</v>
      </c>
      <c r="E956" s="1" t="s">
        <v>11379</v>
      </c>
      <c r="F956" s="1" t="s">
        <v>11037</v>
      </c>
    </row>
    <row r="957" spans="1:6" x14ac:dyDescent="0.25">
      <c r="A957" s="1" t="s">
        <v>12618</v>
      </c>
      <c r="B957" s="1">
        <v>0</v>
      </c>
      <c r="C957" s="1">
        <v>3</v>
      </c>
      <c r="D957" s="1">
        <v>4</v>
      </c>
      <c r="E957" s="1" t="s">
        <v>11379</v>
      </c>
      <c r="F957" s="1" t="s">
        <v>12619</v>
      </c>
    </row>
    <row r="958" spans="1:6" x14ac:dyDescent="0.25">
      <c r="A958" s="1" t="s">
        <v>12620</v>
      </c>
      <c r="B958" s="1">
        <v>0</v>
      </c>
      <c r="C958" s="1">
        <v>0</v>
      </c>
      <c r="D958" s="1">
        <v>12</v>
      </c>
      <c r="E958" s="1" t="s">
        <v>12621</v>
      </c>
      <c r="F958" s="1" t="s">
        <v>11037</v>
      </c>
    </row>
    <row r="959" spans="1:6" x14ac:dyDescent="0.25">
      <c r="A959" s="1" t="s">
        <v>12622</v>
      </c>
      <c r="B959" s="1">
        <v>1</v>
      </c>
      <c r="C959" s="1">
        <v>0</v>
      </c>
      <c r="D959" s="1">
        <v>10</v>
      </c>
      <c r="E959" s="1" t="s">
        <v>12623</v>
      </c>
      <c r="F959" s="1" t="s">
        <v>11037</v>
      </c>
    </row>
    <row r="960" spans="1:6" x14ac:dyDescent="0.25">
      <c r="A960" s="1" t="s">
        <v>12624</v>
      </c>
      <c r="B960" s="1">
        <v>0</v>
      </c>
      <c r="C960" s="1">
        <v>13</v>
      </c>
      <c r="D960" s="1">
        <v>22</v>
      </c>
      <c r="E960" s="1" t="s">
        <v>12625</v>
      </c>
      <c r="F960" s="1" t="s">
        <v>12597</v>
      </c>
    </row>
    <row r="961" spans="1:6" x14ac:dyDescent="0.25">
      <c r="A961" s="1" t="s">
        <v>12626</v>
      </c>
      <c r="B961" s="1">
        <v>223</v>
      </c>
      <c r="C961" s="1">
        <v>0</v>
      </c>
      <c r="D961" s="1">
        <v>0</v>
      </c>
      <c r="E961" s="1" t="s">
        <v>12627</v>
      </c>
      <c r="F961" s="1" t="s">
        <v>11274</v>
      </c>
    </row>
    <row r="962" spans="1:6" x14ac:dyDescent="0.25">
      <c r="A962" s="1" t="s">
        <v>12628</v>
      </c>
      <c r="B962" s="1">
        <v>54</v>
      </c>
      <c r="C962" s="1">
        <v>0</v>
      </c>
      <c r="D962" s="1">
        <v>0</v>
      </c>
      <c r="E962" s="1" t="s">
        <v>12627</v>
      </c>
      <c r="F962" s="1" t="s">
        <v>11274</v>
      </c>
    </row>
    <row r="963" spans="1:6" x14ac:dyDescent="0.25">
      <c r="A963" s="1" t="s">
        <v>12629</v>
      </c>
      <c r="B963" s="1">
        <v>90</v>
      </c>
      <c r="C963" s="1">
        <v>0</v>
      </c>
      <c r="D963" s="1">
        <v>0</v>
      </c>
      <c r="E963" s="1" t="s">
        <v>12630</v>
      </c>
      <c r="F963" s="1" t="s">
        <v>11274</v>
      </c>
    </row>
    <row r="964" spans="1:6" x14ac:dyDescent="0.25">
      <c r="A964" s="1" t="s">
        <v>12631</v>
      </c>
      <c r="B964" s="1">
        <v>0</v>
      </c>
      <c r="C964" s="1">
        <v>0</v>
      </c>
      <c r="D964" s="1">
        <v>1</v>
      </c>
      <c r="E964" s="1" t="s">
        <v>12632</v>
      </c>
      <c r="F964" s="1" t="s">
        <v>11274</v>
      </c>
    </row>
    <row r="965" spans="1:6" x14ac:dyDescent="0.25">
      <c r="A965" s="1" t="s">
        <v>12633</v>
      </c>
      <c r="B965" s="1">
        <v>61</v>
      </c>
      <c r="C965" s="1">
        <v>0</v>
      </c>
      <c r="D965" s="1">
        <v>0</v>
      </c>
      <c r="E965" s="1" t="s">
        <v>12634</v>
      </c>
      <c r="F965" s="1" t="s">
        <v>11274</v>
      </c>
    </row>
    <row r="966" spans="1:6" x14ac:dyDescent="0.25">
      <c r="A966" s="1" t="s">
        <v>12635</v>
      </c>
      <c r="B966" s="1">
        <v>0</v>
      </c>
      <c r="C966" s="1">
        <v>0</v>
      </c>
      <c r="D966" s="1">
        <v>4</v>
      </c>
      <c r="E966" s="1" t="s">
        <v>12636</v>
      </c>
      <c r="F966" s="1" t="s">
        <v>9</v>
      </c>
    </row>
    <row r="967" spans="1:6" x14ac:dyDescent="0.25">
      <c r="A967" s="1" t="s">
        <v>12637</v>
      </c>
      <c r="B967" s="1">
        <v>785</v>
      </c>
      <c r="C967" s="1">
        <v>4</v>
      </c>
      <c r="D967" s="1">
        <v>0</v>
      </c>
      <c r="E967" s="1" t="s">
        <v>12638</v>
      </c>
      <c r="F967" s="1" t="s">
        <v>2062</v>
      </c>
    </row>
    <row r="968" spans="1:6" x14ac:dyDescent="0.25">
      <c r="A968" s="1" t="s">
        <v>12639</v>
      </c>
      <c r="B968" s="1">
        <v>2</v>
      </c>
      <c r="C968" s="1">
        <v>4</v>
      </c>
      <c r="D968" s="1">
        <v>7</v>
      </c>
      <c r="E968" s="1" t="s">
        <v>10844</v>
      </c>
      <c r="F968" s="1" t="s">
        <v>2062</v>
      </c>
    </row>
    <row r="969" spans="1:6" x14ac:dyDescent="0.25">
      <c r="A969" s="1" t="s">
        <v>12640</v>
      </c>
      <c r="B969" s="1">
        <v>94</v>
      </c>
      <c r="C969" s="1">
        <v>0</v>
      </c>
      <c r="D969" s="1">
        <v>0</v>
      </c>
      <c r="E969" s="1" t="s">
        <v>12641</v>
      </c>
      <c r="F969" s="1" t="s">
        <v>12642</v>
      </c>
    </row>
    <row r="970" spans="1:6" x14ac:dyDescent="0.25">
      <c r="A970" s="1" t="s">
        <v>12643</v>
      </c>
      <c r="B970" s="1">
        <v>1</v>
      </c>
      <c r="C970" s="1">
        <v>0</v>
      </c>
      <c r="D970" s="1">
        <v>9</v>
      </c>
      <c r="E970" s="1" t="s">
        <v>12644</v>
      </c>
      <c r="F970" s="1" t="s">
        <v>12645</v>
      </c>
    </row>
    <row r="971" spans="1:6" x14ac:dyDescent="0.25">
      <c r="A971" s="1" t="s">
        <v>12646</v>
      </c>
      <c r="B971" s="1">
        <v>0</v>
      </c>
      <c r="C971" s="1">
        <v>3</v>
      </c>
      <c r="D971" s="1">
        <v>8</v>
      </c>
      <c r="E971" s="1" t="s">
        <v>12647</v>
      </c>
      <c r="F971" s="1" t="s">
        <v>2062</v>
      </c>
    </row>
    <row r="972" spans="1:6" x14ac:dyDescent="0.25">
      <c r="A972" s="1" t="s">
        <v>12648</v>
      </c>
      <c r="B972" s="1">
        <v>66</v>
      </c>
      <c r="C972" s="1">
        <v>0</v>
      </c>
      <c r="D972" s="1">
        <v>0</v>
      </c>
      <c r="E972" s="1" t="s">
        <v>12649</v>
      </c>
      <c r="F972" s="1" t="s">
        <v>12650</v>
      </c>
    </row>
    <row r="973" spans="1:6" x14ac:dyDescent="0.25">
      <c r="A973" s="1" t="s">
        <v>12651</v>
      </c>
      <c r="B973" s="1">
        <v>49</v>
      </c>
      <c r="C973" s="1">
        <v>0</v>
      </c>
      <c r="D973" s="1">
        <v>0</v>
      </c>
      <c r="E973" s="1" t="s">
        <v>12652</v>
      </c>
      <c r="F973" s="1" t="s">
        <v>12653</v>
      </c>
    </row>
    <row r="974" spans="1:6" x14ac:dyDescent="0.25">
      <c r="A974" s="1" t="s">
        <v>12654</v>
      </c>
      <c r="B974" s="1">
        <v>1</v>
      </c>
      <c r="C974" s="1">
        <v>2</v>
      </c>
      <c r="D974" s="1">
        <v>3</v>
      </c>
      <c r="E974" s="1" t="s">
        <v>12655</v>
      </c>
      <c r="F974" s="1" t="s">
        <v>12656</v>
      </c>
    </row>
    <row r="975" spans="1:6" x14ac:dyDescent="0.25">
      <c r="A975" s="1" t="s">
        <v>12657</v>
      </c>
      <c r="B975" s="1">
        <v>0</v>
      </c>
      <c r="C975" s="1">
        <v>0</v>
      </c>
      <c r="D975" s="1">
        <v>5</v>
      </c>
      <c r="E975" s="1" t="s">
        <v>12658</v>
      </c>
      <c r="F975" s="1" t="s">
        <v>12659</v>
      </c>
    </row>
    <row r="976" spans="1:6" x14ac:dyDescent="0.25">
      <c r="A976" s="1" t="s">
        <v>12660</v>
      </c>
      <c r="B976" s="1">
        <v>45</v>
      </c>
      <c r="C976" s="1">
        <v>0</v>
      </c>
      <c r="D976" s="1">
        <v>0</v>
      </c>
      <c r="E976" s="1" t="s">
        <v>12661</v>
      </c>
      <c r="F976" s="1" t="s">
        <v>12662</v>
      </c>
    </row>
    <row r="977" spans="1:6" x14ac:dyDescent="0.25">
      <c r="A977" s="1" t="s">
        <v>12663</v>
      </c>
      <c r="B977" s="1">
        <v>26</v>
      </c>
      <c r="C977" s="1">
        <v>0</v>
      </c>
      <c r="D977" s="1">
        <v>0</v>
      </c>
      <c r="E977" s="1" t="s">
        <v>12661</v>
      </c>
      <c r="F977" s="1" t="s">
        <v>12662</v>
      </c>
    </row>
    <row r="978" spans="1:6" x14ac:dyDescent="0.25">
      <c r="A978" s="1" t="s">
        <v>12664</v>
      </c>
      <c r="B978" s="1">
        <v>0</v>
      </c>
      <c r="C978" s="1">
        <v>2</v>
      </c>
      <c r="D978" s="1">
        <v>2</v>
      </c>
      <c r="E978" s="1" t="s">
        <v>12665</v>
      </c>
      <c r="F978" s="1" t="s">
        <v>12662</v>
      </c>
    </row>
    <row r="979" spans="1:6" x14ac:dyDescent="0.25">
      <c r="A979" s="1" t="s">
        <v>12666</v>
      </c>
      <c r="B979" s="1">
        <v>0</v>
      </c>
      <c r="C979" s="1">
        <v>0</v>
      </c>
      <c r="D979" s="1">
        <v>2</v>
      </c>
      <c r="E979" s="1" t="s">
        <v>12667</v>
      </c>
      <c r="F979" s="1" t="s">
        <v>10741</v>
      </c>
    </row>
    <row r="980" spans="1:6" x14ac:dyDescent="0.25">
      <c r="A980" s="1" t="s">
        <v>12668</v>
      </c>
      <c r="B980" s="1">
        <v>0</v>
      </c>
      <c r="C980" s="1">
        <v>1</v>
      </c>
      <c r="D980" s="1">
        <v>4</v>
      </c>
      <c r="E980" s="1" t="s">
        <v>12669</v>
      </c>
      <c r="F980" s="1" t="s">
        <v>10741</v>
      </c>
    </row>
    <row r="981" spans="1:6" x14ac:dyDescent="0.25">
      <c r="A981" s="1" t="s">
        <v>12670</v>
      </c>
      <c r="B981" s="1">
        <v>1</v>
      </c>
      <c r="C981" s="1">
        <v>0</v>
      </c>
      <c r="D981" s="1">
        <v>4</v>
      </c>
      <c r="E981" s="1" t="s">
        <v>12671</v>
      </c>
      <c r="F981" s="1" t="s">
        <v>10741</v>
      </c>
    </row>
    <row r="982" spans="1:6" x14ac:dyDescent="0.25">
      <c r="A982" s="1" t="s">
        <v>12672</v>
      </c>
      <c r="B982" s="1">
        <v>240</v>
      </c>
      <c r="C982" s="1">
        <v>0</v>
      </c>
      <c r="D982" s="1">
        <v>0</v>
      </c>
      <c r="E982" s="1" t="s">
        <v>12673</v>
      </c>
      <c r="F982" s="1" t="s">
        <v>12674</v>
      </c>
    </row>
    <row r="983" spans="1:6" x14ac:dyDescent="0.25">
      <c r="A983" s="1" t="s">
        <v>12675</v>
      </c>
      <c r="B983" s="1">
        <v>91</v>
      </c>
      <c r="C983" s="1">
        <v>0</v>
      </c>
      <c r="D983" s="1">
        <v>0</v>
      </c>
      <c r="E983" s="1" t="s">
        <v>12673</v>
      </c>
      <c r="F983" s="1" t="s">
        <v>12676</v>
      </c>
    </row>
    <row r="984" spans="1:6" x14ac:dyDescent="0.25">
      <c r="A984" s="1" t="s">
        <v>12677</v>
      </c>
      <c r="B984" s="1">
        <v>48</v>
      </c>
      <c r="C984" s="1">
        <v>0</v>
      </c>
      <c r="D984" s="1">
        <v>0</v>
      </c>
      <c r="E984" s="1" t="s">
        <v>12673</v>
      </c>
      <c r="F984" s="1" t="s">
        <v>12676</v>
      </c>
    </row>
    <row r="985" spans="1:6" x14ac:dyDescent="0.25">
      <c r="A985" s="1" t="s">
        <v>12678</v>
      </c>
      <c r="B985" s="1">
        <v>104</v>
      </c>
      <c r="C985" s="1">
        <v>0</v>
      </c>
      <c r="D985" s="1">
        <v>0</v>
      </c>
      <c r="E985" s="1" t="s">
        <v>12679</v>
      </c>
      <c r="F985" s="1" t="s">
        <v>12662</v>
      </c>
    </row>
    <row r="986" spans="1:6" x14ac:dyDescent="0.25">
      <c r="A986" s="1" t="s">
        <v>12680</v>
      </c>
      <c r="B986" s="1">
        <v>69</v>
      </c>
      <c r="C986" s="1">
        <v>0</v>
      </c>
      <c r="D986" s="1">
        <v>0</v>
      </c>
      <c r="E986" s="1" t="s">
        <v>12679</v>
      </c>
      <c r="F986" s="1" t="s">
        <v>12662</v>
      </c>
    </row>
    <row r="987" spans="1:6" x14ac:dyDescent="0.25">
      <c r="A987" s="1" t="s">
        <v>12681</v>
      </c>
      <c r="B987" s="1">
        <v>56</v>
      </c>
      <c r="C987" s="1">
        <v>0</v>
      </c>
      <c r="D987" s="1">
        <v>0</v>
      </c>
      <c r="E987" s="1" t="s">
        <v>12682</v>
      </c>
      <c r="F987" s="1" t="s">
        <v>12683</v>
      </c>
    </row>
    <row r="988" spans="1:6" x14ac:dyDescent="0.25">
      <c r="A988" s="1" t="s">
        <v>12684</v>
      </c>
      <c r="B988" s="1">
        <v>22</v>
      </c>
      <c r="C988" s="1">
        <v>0</v>
      </c>
      <c r="D988" s="1">
        <v>0</v>
      </c>
      <c r="E988" s="1" t="s">
        <v>12685</v>
      </c>
      <c r="F988" s="1" t="s">
        <v>5755</v>
      </c>
    </row>
    <row r="989" spans="1:6" x14ac:dyDescent="0.25">
      <c r="A989" s="1" t="s">
        <v>12686</v>
      </c>
      <c r="B989" s="1">
        <v>653</v>
      </c>
      <c r="C989" s="1">
        <v>0</v>
      </c>
      <c r="D989" s="1">
        <v>0</v>
      </c>
      <c r="E989" s="1" t="s">
        <v>12687</v>
      </c>
      <c r="F989" s="1" t="s">
        <v>12688</v>
      </c>
    </row>
    <row r="990" spans="1:6" x14ac:dyDescent="0.25">
      <c r="A990" s="1" t="s">
        <v>12689</v>
      </c>
      <c r="B990" s="1">
        <v>403</v>
      </c>
      <c r="C990" s="1">
        <v>0</v>
      </c>
      <c r="D990" s="1">
        <v>0</v>
      </c>
      <c r="E990" s="1" t="s">
        <v>12690</v>
      </c>
      <c r="F990" s="1" t="s">
        <v>1039</v>
      </c>
    </row>
    <row r="991" spans="1:6" x14ac:dyDescent="0.25">
      <c r="A991" s="1" t="s">
        <v>12691</v>
      </c>
      <c r="B991" s="1">
        <v>152</v>
      </c>
      <c r="C991" s="1">
        <v>0</v>
      </c>
      <c r="D991" s="1">
        <v>0</v>
      </c>
      <c r="E991" s="1" t="s">
        <v>12692</v>
      </c>
      <c r="F991" s="1" t="s">
        <v>1039</v>
      </c>
    </row>
    <row r="992" spans="1:6" x14ac:dyDescent="0.25">
      <c r="A992" s="1" t="s">
        <v>12693</v>
      </c>
      <c r="B992" s="1">
        <v>0</v>
      </c>
      <c r="C992" s="1">
        <v>0</v>
      </c>
      <c r="D992" s="1">
        <v>4</v>
      </c>
      <c r="E992" s="1" t="s">
        <v>10727</v>
      </c>
      <c r="F992" s="1" t="s">
        <v>12694</v>
      </c>
    </row>
    <row r="993" spans="1:6" x14ac:dyDescent="0.25">
      <c r="A993" s="1" t="s">
        <v>12695</v>
      </c>
      <c r="B993" s="1">
        <v>0</v>
      </c>
      <c r="C993" s="1">
        <v>79</v>
      </c>
      <c r="D993" s="1">
        <v>0</v>
      </c>
      <c r="E993" s="1" t="s">
        <v>10727</v>
      </c>
      <c r="F993" s="1" t="s">
        <v>1039</v>
      </c>
    </row>
    <row r="994" spans="1:6" x14ac:dyDescent="0.25">
      <c r="A994" s="1" t="s">
        <v>12696</v>
      </c>
      <c r="B994" s="1">
        <v>0</v>
      </c>
      <c r="C994" s="1">
        <v>46</v>
      </c>
      <c r="D994" s="1">
        <v>0</v>
      </c>
      <c r="E994" s="1" t="s">
        <v>10727</v>
      </c>
      <c r="F994" s="1" t="s">
        <v>1039</v>
      </c>
    </row>
    <row r="995" spans="1:6" x14ac:dyDescent="0.25">
      <c r="A995" s="1" t="s">
        <v>12697</v>
      </c>
      <c r="B995" s="1">
        <v>0</v>
      </c>
      <c r="C995" s="1">
        <v>35</v>
      </c>
      <c r="D995" s="1">
        <v>0</v>
      </c>
      <c r="E995" s="1" t="s">
        <v>10727</v>
      </c>
      <c r="F995" s="1" t="s">
        <v>1039</v>
      </c>
    </row>
    <row r="996" spans="1:6" x14ac:dyDescent="0.25">
      <c r="A996" s="1" t="s">
        <v>12698</v>
      </c>
      <c r="B996" s="1">
        <v>15</v>
      </c>
      <c r="C996" s="1">
        <v>0</v>
      </c>
      <c r="D996" s="1">
        <v>0</v>
      </c>
      <c r="E996" s="1" t="s">
        <v>12699</v>
      </c>
      <c r="F996" s="1" t="s">
        <v>12700</v>
      </c>
    </row>
    <row r="997" spans="1:6" x14ac:dyDescent="0.25">
      <c r="A997" s="1" t="s">
        <v>12701</v>
      </c>
      <c r="B997" s="1">
        <v>67</v>
      </c>
      <c r="C997" s="1">
        <v>0</v>
      </c>
      <c r="D997" s="1">
        <v>0</v>
      </c>
      <c r="E997" s="1" t="s">
        <v>12702</v>
      </c>
      <c r="F997" s="1" t="s">
        <v>12703</v>
      </c>
    </row>
    <row r="998" spans="1:6" x14ac:dyDescent="0.25">
      <c r="A998" s="1" t="s">
        <v>12704</v>
      </c>
      <c r="B998" s="1">
        <v>44</v>
      </c>
      <c r="C998" s="1">
        <v>0</v>
      </c>
      <c r="D998" s="1">
        <v>0</v>
      </c>
      <c r="E998" s="1" t="s">
        <v>12705</v>
      </c>
      <c r="F998" s="1" t="s">
        <v>12706</v>
      </c>
    </row>
    <row r="999" spans="1:6" x14ac:dyDescent="0.25">
      <c r="A999" s="1" t="s">
        <v>12707</v>
      </c>
      <c r="B999" s="1">
        <v>2</v>
      </c>
      <c r="C999" s="1">
        <v>2</v>
      </c>
      <c r="D999" s="1">
        <v>32</v>
      </c>
      <c r="E999" s="1" t="s">
        <v>12708</v>
      </c>
      <c r="F999" s="1" t="s">
        <v>12709</v>
      </c>
    </row>
    <row r="1000" spans="1:6" x14ac:dyDescent="0.25">
      <c r="A1000" s="1" t="s">
        <v>12710</v>
      </c>
      <c r="B1000" s="1">
        <v>455</v>
      </c>
      <c r="C1000" s="1">
        <v>0</v>
      </c>
      <c r="D1000" s="1">
        <v>0</v>
      </c>
      <c r="E1000" s="1" t="s">
        <v>10652</v>
      </c>
      <c r="F1000" s="1" t="s">
        <v>12711</v>
      </c>
    </row>
    <row r="1001" spans="1:6" x14ac:dyDescent="0.25">
      <c r="A1001" s="1" t="s">
        <v>12712</v>
      </c>
      <c r="B1001" s="1">
        <v>0</v>
      </c>
      <c r="C1001" s="1">
        <v>38</v>
      </c>
      <c r="D1001" s="1">
        <v>9</v>
      </c>
      <c r="E1001" s="1" t="s">
        <v>10652</v>
      </c>
      <c r="F1001" s="1" t="s">
        <v>10504</v>
      </c>
    </row>
    <row r="1002" spans="1:6" x14ac:dyDescent="0.25">
      <c r="A1002" s="1" t="s">
        <v>12713</v>
      </c>
      <c r="B1002" s="1">
        <v>80</v>
      </c>
      <c r="C1002" s="1">
        <v>0</v>
      </c>
      <c r="D1002" s="1">
        <v>0</v>
      </c>
      <c r="E1002" s="1" t="s">
        <v>12714</v>
      </c>
      <c r="F1002" s="1" t="s">
        <v>10475</v>
      </c>
    </row>
    <row r="1003" spans="1:6" x14ac:dyDescent="0.25">
      <c r="A1003" s="1" t="s">
        <v>12715</v>
      </c>
      <c r="B1003" s="1">
        <v>0</v>
      </c>
      <c r="C1003" s="1">
        <v>0</v>
      </c>
      <c r="D1003" s="1">
        <v>1</v>
      </c>
      <c r="E1003" s="1" t="s">
        <v>12716</v>
      </c>
      <c r="F1003" s="1" t="s">
        <v>1802</v>
      </c>
    </row>
    <row r="1004" spans="1:6" x14ac:dyDescent="0.25">
      <c r="A1004" s="1" t="s">
        <v>12717</v>
      </c>
      <c r="B1004" s="1">
        <v>43</v>
      </c>
      <c r="C1004" s="1">
        <v>0</v>
      </c>
      <c r="D1004" s="1">
        <v>0</v>
      </c>
      <c r="E1004" s="1" t="s">
        <v>12718</v>
      </c>
      <c r="F1004" s="1" t="s">
        <v>628</v>
      </c>
    </row>
    <row r="1005" spans="1:6" x14ac:dyDescent="0.25">
      <c r="A1005" s="1" t="s">
        <v>12719</v>
      </c>
      <c r="B1005" s="1">
        <v>0</v>
      </c>
      <c r="C1005" s="1">
        <v>38</v>
      </c>
      <c r="D1005" s="1">
        <v>34</v>
      </c>
      <c r="E1005" s="1" t="s">
        <v>12720</v>
      </c>
      <c r="F1005" s="1" t="s">
        <v>201</v>
      </c>
    </row>
    <row r="1006" spans="1:6" x14ac:dyDescent="0.25">
      <c r="A1006" s="1" t="s">
        <v>12721</v>
      </c>
      <c r="B1006" s="1">
        <v>0</v>
      </c>
      <c r="C1006" s="1">
        <v>25</v>
      </c>
      <c r="D1006" s="1">
        <v>12</v>
      </c>
      <c r="E1006" s="1" t="s">
        <v>12720</v>
      </c>
      <c r="F1006" s="1" t="s">
        <v>201</v>
      </c>
    </row>
    <row r="1007" spans="1:6" x14ac:dyDescent="0.25">
      <c r="A1007" s="1" t="s">
        <v>12722</v>
      </c>
      <c r="B1007" s="1">
        <v>0</v>
      </c>
      <c r="C1007" s="1">
        <v>10</v>
      </c>
      <c r="D1007" s="1">
        <v>10</v>
      </c>
      <c r="E1007" s="1" t="s">
        <v>12720</v>
      </c>
      <c r="F1007" s="1" t="s">
        <v>201</v>
      </c>
    </row>
    <row r="1008" spans="1:6" x14ac:dyDescent="0.25">
      <c r="A1008" s="1" t="s">
        <v>12723</v>
      </c>
      <c r="B1008" s="1">
        <v>0</v>
      </c>
      <c r="C1008" s="1">
        <v>1</v>
      </c>
      <c r="D1008" s="1">
        <v>4</v>
      </c>
      <c r="E1008" s="1" t="s">
        <v>12720</v>
      </c>
      <c r="F1008" s="1" t="s">
        <v>10487</v>
      </c>
    </row>
    <row r="1009" spans="1:6" x14ac:dyDescent="0.25">
      <c r="A1009" s="1" t="s">
        <v>12724</v>
      </c>
      <c r="B1009" s="1">
        <v>0</v>
      </c>
      <c r="C1009" s="1">
        <v>4</v>
      </c>
      <c r="D1009" s="1">
        <v>1</v>
      </c>
      <c r="E1009" s="1" t="s">
        <v>12720</v>
      </c>
      <c r="F1009" s="1" t="s">
        <v>12725</v>
      </c>
    </row>
    <row r="1010" spans="1:6" x14ac:dyDescent="0.25">
      <c r="A1010" s="1" t="s">
        <v>12726</v>
      </c>
      <c r="B1010" s="1">
        <v>0</v>
      </c>
      <c r="C1010" s="1">
        <v>5</v>
      </c>
      <c r="D1010" s="1">
        <v>0</v>
      </c>
      <c r="E1010" s="1" t="s">
        <v>12720</v>
      </c>
      <c r="F1010" s="1" t="s">
        <v>12725</v>
      </c>
    </row>
    <row r="1011" spans="1:6" x14ac:dyDescent="0.25">
      <c r="A1011" s="1" t="s">
        <v>12727</v>
      </c>
      <c r="B1011" s="1">
        <v>0</v>
      </c>
      <c r="C1011" s="1">
        <v>0</v>
      </c>
      <c r="D1011" s="1">
        <v>4</v>
      </c>
      <c r="E1011" s="1" t="s">
        <v>12728</v>
      </c>
      <c r="F1011" s="1" t="s">
        <v>10592</v>
      </c>
    </row>
    <row r="1012" spans="1:6" x14ac:dyDescent="0.25">
      <c r="A1012" s="1" t="s">
        <v>12729</v>
      </c>
      <c r="B1012" s="1">
        <v>11</v>
      </c>
      <c r="C1012" s="1">
        <v>0</v>
      </c>
      <c r="D1012" s="1">
        <v>0</v>
      </c>
      <c r="E1012" s="1" t="s">
        <v>12730</v>
      </c>
      <c r="F1012" s="1" t="s">
        <v>9</v>
      </c>
    </row>
    <row r="1013" spans="1:6" x14ac:dyDescent="0.25">
      <c r="A1013" s="1" t="s">
        <v>12731</v>
      </c>
      <c r="B1013" s="1">
        <v>190</v>
      </c>
      <c r="C1013" s="1">
        <v>0</v>
      </c>
      <c r="D1013" s="1">
        <v>0</v>
      </c>
      <c r="E1013" s="1" t="s">
        <v>12732</v>
      </c>
      <c r="F1013" s="1" t="s">
        <v>12733</v>
      </c>
    </row>
    <row r="1014" spans="1:6" x14ac:dyDescent="0.25">
      <c r="A1014" s="1" t="s">
        <v>12734</v>
      </c>
      <c r="B1014" s="1">
        <v>157</v>
      </c>
      <c r="C1014" s="1">
        <v>0</v>
      </c>
      <c r="D1014" s="1">
        <v>0</v>
      </c>
      <c r="E1014" s="1" t="s">
        <v>12732</v>
      </c>
      <c r="F1014" s="1" t="s">
        <v>12735</v>
      </c>
    </row>
    <row r="1015" spans="1:6" x14ac:dyDescent="0.25">
      <c r="A1015" s="1" t="s">
        <v>12736</v>
      </c>
      <c r="B1015" s="1">
        <v>120</v>
      </c>
      <c r="C1015" s="1">
        <v>0</v>
      </c>
      <c r="D1015" s="1">
        <v>0</v>
      </c>
      <c r="E1015" s="1" t="s">
        <v>12732</v>
      </c>
      <c r="F1015" s="1" t="s">
        <v>12733</v>
      </c>
    </row>
    <row r="1016" spans="1:6" x14ac:dyDescent="0.25">
      <c r="A1016" s="1" t="s">
        <v>12737</v>
      </c>
      <c r="B1016" s="1">
        <v>111</v>
      </c>
      <c r="C1016" s="1">
        <v>0</v>
      </c>
      <c r="D1016" s="1">
        <v>0</v>
      </c>
      <c r="E1016" s="1" t="s">
        <v>12732</v>
      </c>
      <c r="F1016" s="1" t="s">
        <v>2892</v>
      </c>
    </row>
    <row r="1017" spans="1:6" x14ac:dyDescent="0.25">
      <c r="A1017" s="1" t="s">
        <v>12738</v>
      </c>
      <c r="B1017" s="1">
        <v>67</v>
      </c>
      <c r="C1017" s="1">
        <v>0</v>
      </c>
      <c r="D1017" s="1">
        <v>0</v>
      </c>
      <c r="E1017" s="1" t="s">
        <v>12732</v>
      </c>
      <c r="F1017" s="1" t="s">
        <v>12733</v>
      </c>
    </row>
    <row r="1018" spans="1:6" x14ac:dyDescent="0.25">
      <c r="A1018" s="1" t="s">
        <v>12739</v>
      </c>
      <c r="B1018" s="1">
        <v>84</v>
      </c>
      <c r="C1018" s="1">
        <v>0</v>
      </c>
      <c r="D1018" s="1">
        <v>0</v>
      </c>
      <c r="E1018" s="1" t="s">
        <v>12740</v>
      </c>
      <c r="F1018" s="1" t="s">
        <v>12741</v>
      </c>
    </row>
    <row r="1019" spans="1:6" x14ac:dyDescent="0.25">
      <c r="A1019" s="1" t="s">
        <v>12742</v>
      </c>
      <c r="B1019" s="1">
        <v>64</v>
      </c>
      <c r="C1019" s="1">
        <v>0</v>
      </c>
      <c r="D1019" s="1">
        <v>0</v>
      </c>
      <c r="E1019" s="1" t="s">
        <v>12743</v>
      </c>
      <c r="F1019" s="1" t="s">
        <v>12744</v>
      </c>
    </row>
    <row r="1020" spans="1:6" x14ac:dyDescent="0.25">
      <c r="A1020" s="1" t="s">
        <v>12745</v>
      </c>
      <c r="B1020" s="1">
        <v>0</v>
      </c>
      <c r="C1020" s="1">
        <v>0</v>
      </c>
      <c r="D1020" s="1">
        <v>1</v>
      </c>
      <c r="E1020" s="1" t="s">
        <v>12746</v>
      </c>
      <c r="F1020" s="1" t="s">
        <v>11073</v>
      </c>
    </row>
    <row r="1021" spans="1:6" x14ac:dyDescent="0.25">
      <c r="A1021" s="1" t="s">
        <v>12747</v>
      </c>
      <c r="B1021" s="1">
        <v>82</v>
      </c>
      <c r="C1021" s="1">
        <v>0</v>
      </c>
      <c r="D1021" s="1">
        <v>0</v>
      </c>
      <c r="E1021" s="1" t="s">
        <v>12748</v>
      </c>
      <c r="F1021" s="1" t="s">
        <v>12749</v>
      </c>
    </row>
    <row r="1022" spans="1:6" x14ac:dyDescent="0.25">
      <c r="A1022" s="1" t="s">
        <v>12750</v>
      </c>
      <c r="B1022" s="1">
        <v>81</v>
      </c>
      <c r="C1022" s="1">
        <v>0</v>
      </c>
      <c r="D1022" s="1">
        <v>0</v>
      </c>
      <c r="E1022" s="1" t="s">
        <v>12748</v>
      </c>
      <c r="F1022" s="1" t="s">
        <v>12749</v>
      </c>
    </row>
    <row r="1023" spans="1:6" x14ac:dyDescent="0.25">
      <c r="A1023" s="1" t="s">
        <v>12751</v>
      </c>
      <c r="B1023" s="1">
        <v>13</v>
      </c>
      <c r="C1023" s="1">
        <v>0</v>
      </c>
      <c r="D1023" s="1">
        <v>0</v>
      </c>
      <c r="E1023" s="1" t="s">
        <v>12752</v>
      </c>
      <c r="F1023" s="1" t="s">
        <v>10513</v>
      </c>
    </row>
    <row r="1024" spans="1:6" x14ac:dyDescent="0.25">
      <c r="A1024" s="1" t="s">
        <v>12753</v>
      </c>
      <c r="B1024" s="1">
        <v>2</v>
      </c>
      <c r="C1024" s="1">
        <v>8</v>
      </c>
      <c r="D1024" s="1">
        <v>4</v>
      </c>
      <c r="E1024" s="1" t="s">
        <v>12754</v>
      </c>
      <c r="F1024" s="1" t="s">
        <v>12755</v>
      </c>
    </row>
    <row r="1025" spans="1:6" x14ac:dyDescent="0.25">
      <c r="A1025" s="1" t="s">
        <v>12756</v>
      </c>
      <c r="B1025" s="1">
        <v>9</v>
      </c>
      <c r="C1025" s="1">
        <v>4</v>
      </c>
      <c r="D1025" s="1">
        <v>88</v>
      </c>
      <c r="E1025" s="1" t="s">
        <v>12757</v>
      </c>
      <c r="F1025" s="1" t="s">
        <v>12758</v>
      </c>
    </row>
    <row r="1026" spans="1:6" x14ac:dyDescent="0.25">
      <c r="A1026" s="1" t="s">
        <v>12759</v>
      </c>
      <c r="B1026" s="1">
        <v>3</v>
      </c>
      <c r="C1026" s="1">
        <v>1</v>
      </c>
      <c r="D1026" s="1">
        <v>17</v>
      </c>
      <c r="E1026" s="1" t="s">
        <v>12757</v>
      </c>
      <c r="F1026" s="1" t="s">
        <v>128</v>
      </c>
    </row>
    <row r="1027" spans="1:6" x14ac:dyDescent="0.25">
      <c r="A1027" s="1" t="s">
        <v>12760</v>
      </c>
      <c r="B1027" s="1">
        <v>16</v>
      </c>
      <c r="C1027" s="1">
        <v>0</v>
      </c>
      <c r="D1027" s="1">
        <v>0</v>
      </c>
      <c r="E1027" s="1" t="s">
        <v>12761</v>
      </c>
      <c r="F1027" s="1" t="s">
        <v>633</v>
      </c>
    </row>
    <row r="1028" spans="1:6" x14ac:dyDescent="0.25">
      <c r="A1028" s="1" t="s">
        <v>12762</v>
      </c>
      <c r="B1028" s="1">
        <v>0</v>
      </c>
      <c r="C1028" s="1">
        <v>0</v>
      </c>
      <c r="D1028" s="1">
        <v>3</v>
      </c>
      <c r="E1028" s="1" t="s">
        <v>12763</v>
      </c>
      <c r="F1028" s="1" t="s">
        <v>12764</v>
      </c>
    </row>
    <row r="1029" spans="1:6" x14ac:dyDescent="0.25">
      <c r="A1029" s="1" t="s">
        <v>12765</v>
      </c>
      <c r="B1029" s="1">
        <v>24</v>
      </c>
      <c r="C1029" s="1">
        <v>0</v>
      </c>
      <c r="D1029" s="1">
        <v>0</v>
      </c>
      <c r="E1029" s="1" t="s">
        <v>12766</v>
      </c>
      <c r="F1029" s="1" t="s">
        <v>12767</v>
      </c>
    </row>
    <row r="1030" spans="1:6" x14ac:dyDescent="0.25">
      <c r="A1030" s="1" t="s">
        <v>12768</v>
      </c>
      <c r="B1030" s="1">
        <v>1</v>
      </c>
      <c r="C1030" s="1">
        <v>0</v>
      </c>
      <c r="D1030" s="1">
        <v>2</v>
      </c>
      <c r="E1030" s="1" t="s">
        <v>12769</v>
      </c>
      <c r="F1030" s="1" t="s">
        <v>11436</v>
      </c>
    </row>
    <row r="1031" spans="1:6" x14ac:dyDescent="0.25">
      <c r="A1031" s="1" t="s">
        <v>12770</v>
      </c>
      <c r="B1031" s="1">
        <v>0</v>
      </c>
      <c r="C1031" s="1">
        <v>4</v>
      </c>
      <c r="D1031" s="1">
        <v>2</v>
      </c>
      <c r="E1031" s="1" t="s">
        <v>12771</v>
      </c>
      <c r="F1031" s="1" t="s">
        <v>12772</v>
      </c>
    </row>
    <row r="1032" spans="1:6" x14ac:dyDescent="0.25">
      <c r="A1032" s="1" t="s">
        <v>12773</v>
      </c>
      <c r="B1032" s="1">
        <v>88</v>
      </c>
      <c r="C1032" s="1">
        <v>0</v>
      </c>
      <c r="D1032" s="1">
        <v>0</v>
      </c>
      <c r="E1032" s="1" t="s">
        <v>12774</v>
      </c>
      <c r="F1032" s="1" t="s">
        <v>12775</v>
      </c>
    </row>
    <row r="1033" spans="1:6" x14ac:dyDescent="0.25">
      <c r="A1033" s="1" t="s">
        <v>12776</v>
      </c>
      <c r="B1033" s="1">
        <v>21</v>
      </c>
      <c r="C1033" s="1">
        <v>0</v>
      </c>
      <c r="D1033" s="1">
        <v>0</v>
      </c>
      <c r="E1033" s="1" t="s">
        <v>12777</v>
      </c>
      <c r="F1033" s="1" t="s">
        <v>12778</v>
      </c>
    </row>
    <row r="1034" spans="1:6" x14ac:dyDescent="0.25">
      <c r="A1034" s="1" t="s">
        <v>12779</v>
      </c>
      <c r="B1034" s="1">
        <v>476</v>
      </c>
      <c r="C1034" s="1">
        <v>0</v>
      </c>
      <c r="D1034" s="1">
        <v>0</v>
      </c>
      <c r="E1034" s="1" t="s">
        <v>12780</v>
      </c>
      <c r="F1034" s="1" t="s">
        <v>12781</v>
      </c>
    </row>
    <row r="1035" spans="1:6" x14ac:dyDescent="0.25">
      <c r="A1035" s="1" t="s">
        <v>12782</v>
      </c>
      <c r="B1035" s="1">
        <v>557</v>
      </c>
      <c r="C1035" s="1">
        <v>0</v>
      </c>
      <c r="D1035" s="1">
        <v>0</v>
      </c>
      <c r="E1035" s="1" t="s">
        <v>12783</v>
      </c>
      <c r="F1035" s="1" t="s">
        <v>10638</v>
      </c>
    </row>
    <row r="1036" spans="1:6" x14ac:dyDescent="0.25">
      <c r="A1036" s="1" t="s">
        <v>12784</v>
      </c>
      <c r="B1036" s="1">
        <v>7</v>
      </c>
      <c r="C1036" s="1">
        <v>1</v>
      </c>
      <c r="D1036" s="1">
        <v>1</v>
      </c>
      <c r="E1036" s="1" t="s">
        <v>12785</v>
      </c>
      <c r="F1036" s="1" t="s">
        <v>12786</v>
      </c>
    </row>
    <row r="1037" spans="1:6" x14ac:dyDescent="0.25">
      <c r="A1037" s="1" t="s">
        <v>12787</v>
      </c>
      <c r="B1037" s="1">
        <v>29</v>
      </c>
      <c r="C1037" s="1">
        <v>0</v>
      </c>
      <c r="D1037" s="1">
        <v>0</v>
      </c>
      <c r="E1037" s="1" t="s">
        <v>12788</v>
      </c>
      <c r="F1037" s="1" t="s">
        <v>12789</v>
      </c>
    </row>
    <row r="1038" spans="1:6" x14ac:dyDescent="0.25">
      <c r="A1038" s="1" t="s">
        <v>12790</v>
      </c>
      <c r="B1038" s="1">
        <v>166</v>
      </c>
      <c r="C1038" s="1">
        <v>0</v>
      </c>
      <c r="D1038" s="1">
        <v>0</v>
      </c>
      <c r="E1038" s="1" t="s">
        <v>12791</v>
      </c>
      <c r="F1038" s="1" t="s">
        <v>12789</v>
      </c>
    </row>
    <row r="1039" spans="1:6" x14ac:dyDescent="0.25">
      <c r="A1039" s="1" t="s">
        <v>12792</v>
      </c>
      <c r="B1039" s="1">
        <v>75</v>
      </c>
      <c r="C1039" s="1">
        <v>0</v>
      </c>
      <c r="D1039" s="1">
        <v>0</v>
      </c>
      <c r="E1039" s="1" t="s">
        <v>12791</v>
      </c>
      <c r="F1039" s="1" t="s">
        <v>12789</v>
      </c>
    </row>
    <row r="1040" spans="1:6" x14ac:dyDescent="0.25">
      <c r="A1040" s="1" t="s">
        <v>12793</v>
      </c>
      <c r="B1040" s="1">
        <v>73</v>
      </c>
      <c r="C1040" s="1">
        <v>0</v>
      </c>
      <c r="D1040" s="1">
        <v>0</v>
      </c>
      <c r="E1040" s="1" t="s">
        <v>12791</v>
      </c>
      <c r="F1040" s="1" t="s">
        <v>12794</v>
      </c>
    </row>
    <row r="1041" spans="1:6" x14ac:dyDescent="0.25">
      <c r="A1041" s="1" t="s">
        <v>12795</v>
      </c>
      <c r="B1041" s="1">
        <v>0</v>
      </c>
      <c r="C1041" s="1">
        <v>0</v>
      </c>
      <c r="D1041" s="1">
        <v>4</v>
      </c>
      <c r="E1041" s="1" t="s">
        <v>12796</v>
      </c>
      <c r="F1041" s="1" t="s">
        <v>10638</v>
      </c>
    </row>
    <row r="1042" spans="1:6" x14ac:dyDescent="0.25">
      <c r="A1042" s="1" t="s">
        <v>12797</v>
      </c>
      <c r="B1042" s="1">
        <v>1379</v>
      </c>
      <c r="C1042" s="1">
        <v>0</v>
      </c>
      <c r="D1042" s="1">
        <v>0</v>
      </c>
      <c r="E1042" s="1" t="s">
        <v>12798</v>
      </c>
      <c r="F1042" s="1" t="s">
        <v>2738</v>
      </c>
    </row>
    <row r="1043" spans="1:6" x14ac:dyDescent="0.25">
      <c r="A1043" s="1" t="s">
        <v>12799</v>
      </c>
      <c r="B1043" s="1">
        <v>225</v>
      </c>
      <c r="C1043" s="1">
        <v>0</v>
      </c>
      <c r="D1043" s="1">
        <v>0</v>
      </c>
      <c r="E1043" s="1" t="s">
        <v>12800</v>
      </c>
      <c r="F1043" s="1" t="s">
        <v>12801</v>
      </c>
    </row>
    <row r="1044" spans="1:6" x14ac:dyDescent="0.25">
      <c r="A1044" s="1" t="s">
        <v>12802</v>
      </c>
      <c r="B1044" s="1">
        <v>3</v>
      </c>
      <c r="C1044" s="1">
        <v>0</v>
      </c>
      <c r="D1044" s="1">
        <v>5</v>
      </c>
      <c r="E1044" s="1" t="s">
        <v>10779</v>
      </c>
      <c r="F1044" s="1" t="s">
        <v>11130</v>
      </c>
    </row>
    <row r="1045" spans="1:6" x14ac:dyDescent="0.25">
      <c r="A1045" s="1" t="s">
        <v>12803</v>
      </c>
      <c r="B1045" s="1">
        <v>1</v>
      </c>
      <c r="C1045" s="1">
        <v>0</v>
      </c>
      <c r="D1045" s="1">
        <v>4</v>
      </c>
      <c r="E1045" s="1" t="s">
        <v>10779</v>
      </c>
      <c r="F1045" s="1" t="s">
        <v>11130</v>
      </c>
    </row>
    <row r="1046" spans="1:6" x14ac:dyDescent="0.25">
      <c r="A1046" s="1" t="s">
        <v>12804</v>
      </c>
      <c r="B1046" s="1">
        <v>26</v>
      </c>
      <c r="C1046" s="1">
        <v>0</v>
      </c>
      <c r="D1046" s="1">
        <v>0</v>
      </c>
      <c r="E1046" s="1" t="s">
        <v>12805</v>
      </c>
      <c r="F1046" s="1" t="s">
        <v>11785</v>
      </c>
    </row>
    <row r="1047" spans="1:6" x14ac:dyDescent="0.25">
      <c r="A1047" s="1" t="s">
        <v>12806</v>
      </c>
      <c r="B1047" s="1">
        <v>337</v>
      </c>
      <c r="C1047" s="1">
        <v>0</v>
      </c>
      <c r="D1047" s="1">
        <v>0</v>
      </c>
      <c r="E1047" s="1" t="s">
        <v>12807</v>
      </c>
      <c r="F1047" s="1" t="s">
        <v>12808</v>
      </c>
    </row>
    <row r="1048" spans="1:6" x14ac:dyDescent="0.25">
      <c r="A1048" s="1" t="s">
        <v>12809</v>
      </c>
      <c r="B1048" s="1">
        <v>9</v>
      </c>
      <c r="C1048" s="1">
        <v>0</v>
      </c>
      <c r="D1048" s="1">
        <v>0</v>
      </c>
      <c r="E1048" s="1" t="s">
        <v>12810</v>
      </c>
      <c r="F1048" s="1" t="s">
        <v>1817</v>
      </c>
    </row>
    <row r="1049" spans="1:6" x14ac:dyDescent="0.25">
      <c r="A1049" s="1" t="s">
        <v>12811</v>
      </c>
      <c r="B1049" s="1">
        <v>0</v>
      </c>
      <c r="C1049" s="1">
        <v>0</v>
      </c>
      <c r="D1049" s="1">
        <v>4</v>
      </c>
      <c r="E1049" s="1" t="s">
        <v>12810</v>
      </c>
      <c r="F1049" s="1" t="s">
        <v>1817</v>
      </c>
    </row>
    <row r="1050" spans="1:6" x14ac:dyDescent="0.25">
      <c r="A1050" s="1" t="s">
        <v>12812</v>
      </c>
      <c r="B1050" s="1">
        <v>1</v>
      </c>
      <c r="C1050" s="1">
        <v>2</v>
      </c>
      <c r="D1050" s="1">
        <v>2</v>
      </c>
      <c r="E1050" s="1" t="s">
        <v>12813</v>
      </c>
      <c r="F1050" s="1" t="s">
        <v>12814</v>
      </c>
    </row>
    <row r="1051" spans="1:6" x14ac:dyDescent="0.25">
      <c r="A1051" s="1" t="s">
        <v>12815</v>
      </c>
      <c r="B1051" s="1">
        <v>737</v>
      </c>
      <c r="C1051" s="1">
        <v>0</v>
      </c>
      <c r="D1051" s="1">
        <v>0</v>
      </c>
      <c r="E1051" s="1" t="s">
        <v>11396</v>
      </c>
      <c r="F1051" s="1" t="s">
        <v>8026</v>
      </c>
    </row>
    <row r="1052" spans="1:6" x14ac:dyDescent="0.25">
      <c r="A1052" s="1" t="s">
        <v>12816</v>
      </c>
      <c r="B1052" s="1">
        <v>201</v>
      </c>
      <c r="C1052" s="1">
        <v>0</v>
      </c>
      <c r="D1052" s="1">
        <v>0</v>
      </c>
      <c r="E1052" s="1" t="s">
        <v>11396</v>
      </c>
      <c r="F1052" s="1" t="s">
        <v>8026</v>
      </c>
    </row>
    <row r="1053" spans="1:6" x14ac:dyDescent="0.25">
      <c r="A1053" s="1" t="s">
        <v>12817</v>
      </c>
      <c r="B1053" s="1">
        <v>0</v>
      </c>
      <c r="C1053" s="1">
        <v>4</v>
      </c>
      <c r="D1053" s="1">
        <v>1</v>
      </c>
      <c r="E1053" s="1" t="s">
        <v>11396</v>
      </c>
      <c r="F1053" s="1" t="s">
        <v>8026</v>
      </c>
    </row>
    <row r="1054" spans="1:6" x14ac:dyDescent="0.25">
      <c r="A1054" s="1" t="s">
        <v>12818</v>
      </c>
      <c r="B1054" s="1">
        <v>30</v>
      </c>
      <c r="C1054" s="1">
        <v>0</v>
      </c>
      <c r="D1054" s="1">
        <v>0</v>
      </c>
      <c r="E1054" s="1" t="s">
        <v>12819</v>
      </c>
      <c r="F1054" s="1" t="s">
        <v>12820</v>
      </c>
    </row>
    <row r="1055" spans="1:6" x14ac:dyDescent="0.25">
      <c r="A1055" s="1" t="s">
        <v>12821</v>
      </c>
      <c r="B1055" s="1">
        <v>2</v>
      </c>
      <c r="C1055" s="1">
        <v>2</v>
      </c>
      <c r="D1055" s="1">
        <v>43</v>
      </c>
      <c r="E1055" s="1" t="s">
        <v>10673</v>
      </c>
      <c r="F1055" s="1" t="s">
        <v>9</v>
      </c>
    </row>
    <row r="1056" spans="1:6" x14ac:dyDescent="0.25">
      <c r="A1056" s="1" t="s">
        <v>12822</v>
      </c>
      <c r="B1056" s="1">
        <v>12</v>
      </c>
      <c r="C1056" s="1">
        <v>30</v>
      </c>
      <c r="D1056" s="1">
        <v>7</v>
      </c>
      <c r="E1056" s="1" t="s">
        <v>12823</v>
      </c>
      <c r="F1056" s="1" t="s">
        <v>1052</v>
      </c>
    </row>
    <row r="1057" spans="1:6" x14ac:dyDescent="0.25">
      <c r="A1057" s="1" t="s">
        <v>12824</v>
      </c>
      <c r="B1057" s="1">
        <v>122</v>
      </c>
      <c r="C1057" s="1">
        <v>1</v>
      </c>
      <c r="D1057" s="1">
        <v>0</v>
      </c>
      <c r="E1057" s="1" t="s">
        <v>12825</v>
      </c>
      <c r="F1057" s="1" t="s">
        <v>1052</v>
      </c>
    </row>
    <row r="1058" spans="1:6" x14ac:dyDescent="0.25">
      <c r="A1058" s="1" t="s">
        <v>12826</v>
      </c>
      <c r="B1058" s="1">
        <v>168</v>
      </c>
      <c r="C1058" s="1">
        <v>0</v>
      </c>
      <c r="D1058" s="1">
        <v>0</v>
      </c>
      <c r="E1058" s="1" t="s">
        <v>12827</v>
      </c>
      <c r="F1058" s="1" t="s">
        <v>1052</v>
      </c>
    </row>
    <row r="1059" spans="1:6" x14ac:dyDescent="0.25">
      <c r="A1059" s="1" t="s">
        <v>12828</v>
      </c>
      <c r="B1059" s="1">
        <v>56</v>
      </c>
      <c r="C1059" s="1">
        <v>0</v>
      </c>
      <c r="D1059" s="1">
        <v>0</v>
      </c>
      <c r="E1059" s="1" t="s">
        <v>10579</v>
      </c>
      <c r="F1059" s="1" t="s">
        <v>1052</v>
      </c>
    </row>
    <row r="1060" spans="1:6" x14ac:dyDescent="0.25">
      <c r="A1060" s="1" t="s">
        <v>12829</v>
      </c>
      <c r="B1060" s="1">
        <v>0</v>
      </c>
      <c r="C1060" s="1">
        <v>48</v>
      </c>
      <c r="D1060" s="1">
        <v>3</v>
      </c>
      <c r="E1060" s="1" t="s">
        <v>10579</v>
      </c>
      <c r="F1060" s="1" t="s">
        <v>1052</v>
      </c>
    </row>
    <row r="1061" spans="1:6" x14ac:dyDescent="0.25">
      <c r="A1061" s="1" t="s">
        <v>12830</v>
      </c>
      <c r="B1061" s="1">
        <v>0</v>
      </c>
      <c r="C1061" s="1">
        <v>62</v>
      </c>
      <c r="D1061" s="1">
        <v>0</v>
      </c>
      <c r="E1061" s="1" t="s">
        <v>10579</v>
      </c>
      <c r="F1061" s="1" t="s">
        <v>12831</v>
      </c>
    </row>
    <row r="1062" spans="1:6" x14ac:dyDescent="0.25">
      <c r="A1062" s="1" t="s">
        <v>12832</v>
      </c>
      <c r="B1062" s="1">
        <v>0</v>
      </c>
      <c r="C1062" s="1">
        <v>43</v>
      </c>
      <c r="D1062" s="1">
        <v>0</v>
      </c>
      <c r="E1062" s="1" t="s">
        <v>10579</v>
      </c>
      <c r="F1062" s="1" t="s">
        <v>1052</v>
      </c>
    </row>
    <row r="1063" spans="1:6" x14ac:dyDescent="0.25">
      <c r="A1063" s="1" t="s">
        <v>12833</v>
      </c>
      <c r="B1063" s="1">
        <v>1</v>
      </c>
      <c r="C1063" s="1">
        <v>1</v>
      </c>
      <c r="D1063" s="1">
        <v>17</v>
      </c>
      <c r="E1063" s="1" t="s">
        <v>12834</v>
      </c>
      <c r="F1063" s="1" t="s">
        <v>12835</v>
      </c>
    </row>
    <row r="1064" spans="1:6" x14ac:dyDescent="0.25">
      <c r="A1064" s="1" t="s">
        <v>12836</v>
      </c>
      <c r="B1064" s="1">
        <v>20</v>
      </c>
      <c r="C1064" s="1">
        <v>0</v>
      </c>
      <c r="D1064" s="1">
        <v>0</v>
      </c>
      <c r="E1064" s="1" t="s">
        <v>12837</v>
      </c>
      <c r="F1064" s="1" t="s">
        <v>12838</v>
      </c>
    </row>
    <row r="1065" spans="1:6" x14ac:dyDescent="0.25">
      <c r="A1065" s="1" t="s">
        <v>12839</v>
      </c>
      <c r="B1065" s="1">
        <v>16</v>
      </c>
      <c r="C1065" s="1">
        <v>0</v>
      </c>
      <c r="D1065" s="1">
        <v>0</v>
      </c>
      <c r="E1065" s="1" t="s">
        <v>12837</v>
      </c>
      <c r="F1065" s="1" t="s">
        <v>12840</v>
      </c>
    </row>
    <row r="1066" spans="1:6" x14ac:dyDescent="0.25">
      <c r="A1066" s="1" t="s">
        <v>12841</v>
      </c>
      <c r="B1066" s="1">
        <v>177</v>
      </c>
      <c r="C1066" s="1">
        <v>0</v>
      </c>
      <c r="D1066" s="1">
        <v>0</v>
      </c>
      <c r="E1066" s="1" t="s">
        <v>12842</v>
      </c>
      <c r="F1066" s="1" t="s">
        <v>12843</v>
      </c>
    </row>
    <row r="1067" spans="1:6" x14ac:dyDescent="0.25">
      <c r="A1067" s="1" t="s">
        <v>12844</v>
      </c>
      <c r="B1067" s="1">
        <v>47</v>
      </c>
      <c r="C1067" s="1">
        <v>0</v>
      </c>
      <c r="D1067" s="1">
        <v>0</v>
      </c>
      <c r="E1067" s="1" t="s">
        <v>12842</v>
      </c>
      <c r="F1067" s="1" t="s">
        <v>12843</v>
      </c>
    </row>
    <row r="1068" spans="1:6" x14ac:dyDescent="0.25">
      <c r="A1068" s="1" t="s">
        <v>12845</v>
      </c>
      <c r="B1068" s="1">
        <v>30</v>
      </c>
      <c r="C1068" s="1">
        <v>0</v>
      </c>
      <c r="D1068" s="1">
        <v>0</v>
      </c>
      <c r="E1068" s="1" t="s">
        <v>12842</v>
      </c>
      <c r="F1068" s="1" t="s">
        <v>12843</v>
      </c>
    </row>
    <row r="1069" spans="1:6" x14ac:dyDescent="0.25">
      <c r="A1069" s="1" t="s">
        <v>12846</v>
      </c>
      <c r="B1069" s="1">
        <v>608</v>
      </c>
      <c r="C1069" s="1">
        <v>0</v>
      </c>
      <c r="D1069" s="1">
        <v>0</v>
      </c>
      <c r="E1069" s="1" t="s">
        <v>12847</v>
      </c>
      <c r="F1069" s="1" t="s">
        <v>10548</v>
      </c>
    </row>
    <row r="1070" spans="1:6" x14ac:dyDescent="0.25">
      <c r="A1070" s="1" t="s">
        <v>12848</v>
      </c>
      <c r="B1070" s="1">
        <v>89</v>
      </c>
      <c r="C1070" s="1">
        <v>0</v>
      </c>
      <c r="D1070" s="1">
        <v>0</v>
      </c>
      <c r="E1070" s="1" t="s">
        <v>12847</v>
      </c>
      <c r="F1070" s="1" t="s">
        <v>12849</v>
      </c>
    </row>
    <row r="1071" spans="1:6" x14ac:dyDescent="0.25">
      <c r="A1071" s="1" t="s">
        <v>12850</v>
      </c>
      <c r="B1071" s="1">
        <v>58</v>
      </c>
      <c r="C1071" s="1">
        <v>0</v>
      </c>
      <c r="D1071" s="1">
        <v>0</v>
      </c>
      <c r="E1071" s="1" t="s">
        <v>12847</v>
      </c>
      <c r="F1071" s="1" t="s">
        <v>12849</v>
      </c>
    </row>
    <row r="1072" spans="1:6" x14ac:dyDescent="0.25">
      <c r="A1072" s="1" t="s">
        <v>12851</v>
      </c>
      <c r="B1072" s="1">
        <v>32</v>
      </c>
      <c r="C1072" s="1">
        <v>0</v>
      </c>
      <c r="D1072" s="1">
        <v>0</v>
      </c>
      <c r="E1072" s="1" t="s">
        <v>12852</v>
      </c>
      <c r="F1072" s="1" t="s">
        <v>9</v>
      </c>
    </row>
    <row r="1073" spans="1:6" x14ac:dyDescent="0.25">
      <c r="A1073" s="1" t="s">
        <v>12853</v>
      </c>
      <c r="B1073" s="1">
        <v>42</v>
      </c>
      <c r="C1073" s="1">
        <v>0</v>
      </c>
      <c r="D1073" s="1">
        <v>0</v>
      </c>
      <c r="E1073" s="1" t="s">
        <v>12854</v>
      </c>
      <c r="F1073" s="1" t="s">
        <v>9</v>
      </c>
    </row>
    <row r="1074" spans="1:6" x14ac:dyDescent="0.25">
      <c r="A1074" s="1" t="s">
        <v>12855</v>
      </c>
      <c r="B1074" s="1">
        <v>28</v>
      </c>
      <c r="C1074" s="1">
        <v>0</v>
      </c>
      <c r="D1074" s="1">
        <v>0</v>
      </c>
      <c r="E1074" s="1" t="s">
        <v>12856</v>
      </c>
      <c r="F1074" s="1" t="s">
        <v>12857</v>
      </c>
    </row>
    <row r="1075" spans="1:6" x14ac:dyDescent="0.25">
      <c r="A1075" s="1" t="s">
        <v>12858</v>
      </c>
      <c r="B1075" s="1">
        <v>0</v>
      </c>
      <c r="C1075" s="1">
        <v>1</v>
      </c>
      <c r="D1075" s="1">
        <v>7</v>
      </c>
      <c r="E1075" s="1" t="s">
        <v>12859</v>
      </c>
      <c r="F1075" s="1" t="s">
        <v>12860</v>
      </c>
    </row>
    <row r="1076" spans="1:6" x14ac:dyDescent="0.25">
      <c r="A1076" s="1" t="s">
        <v>12861</v>
      </c>
      <c r="B1076" s="1">
        <v>0</v>
      </c>
      <c r="C1076" s="1">
        <v>1</v>
      </c>
      <c r="D1076" s="1">
        <v>4</v>
      </c>
      <c r="E1076" s="1" t="s">
        <v>12859</v>
      </c>
      <c r="F1076" s="1" t="s">
        <v>75</v>
      </c>
    </row>
    <row r="1077" spans="1:6" x14ac:dyDescent="0.25">
      <c r="A1077" s="1" t="s">
        <v>12862</v>
      </c>
      <c r="B1077" s="1">
        <v>516</v>
      </c>
      <c r="C1077" s="1">
        <v>0</v>
      </c>
      <c r="D1077" s="1">
        <v>0</v>
      </c>
      <c r="E1077" s="1" t="s">
        <v>12863</v>
      </c>
      <c r="F1077" s="1" t="s">
        <v>12864</v>
      </c>
    </row>
    <row r="1078" spans="1:6" x14ac:dyDescent="0.25">
      <c r="A1078" s="1" t="s">
        <v>12865</v>
      </c>
      <c r="B1078" s="1">
        <v>147</v>
      </c>
      <c r="C1078" s="1">
        <v>0</v>
      </c>
      <c r="D1078" s="1">
        <v>0</v>
      </c>
      <c r="E1078" s="1" t="s">
        <v>12863</v>
      </c>
      <c r="F1078" s="1" t="s">
        <v>8354</v>
      </c>
    </row>
    <row r="1079" spans="1:6" x14ac:dyDescent="0.25">
      <c r="A1079" s="1" t="s">
        <v>12866</v>
      </c>
      <c r="B1079" s="1">
        <v>68</v>
      </c>
      <c r="C1079" s="1">
        <v>0</v>
      </c>
      <c r="D1079" s="1">
        <v>0</v>
      </c>
      <c r="E1079" s="1" t="s">
        <v>12867</v>
      </c>
      <c r="F1079" s="1" t="s">
        <v>1147</v>
      </c>
    </row>
    <row r="1080" spans="1:6" x14ac:dyDescent="0.25">
      <c r="A1080" s="1" t="s">
        <v>12868</v>
      </c>
      <c r="B1080" s="1">
        <v>29</v>
      </c>
      <c r="C1080" s="1">
        <v>0</v>
      </c>
      <c r="D1080" s="1">
        <v>0</v>
      </c>
      <c r="E1080" s="1" t="s">
        <v>12867</v>
      </c>
      <c r="F1080" s="1" t="s">
        <v>7498</v>
      </c>
    </row>
    <row r="1081" spans="1:6" x14ac:dyDescent="0.25">
      <c r="A1081" s="1" t="s">
        <v>12869</v>
      </c>
      <c r="B1081" s="1">
        <v>0</v>
      </c>
      <c r="C1081" s="1">
        <v>0</v>
      </c>
      <c r="D1081" s="1">
        <v>1</v>
      </c>
      <c r="E1081" s="1" t="s">
        <v>12870</v>
      </c>
      <c r="F1081" s="1" t="s">
        <v>12871</v>
      </c>
    </row>
    <row r="1082" spans="1:6" x14ac:dyDescent="0.25">
      <c r="A1082" s="1" t="s">
        <v>12872</v>
      </c>
      <c r="B1082" s="1">
        <v>40</v>
      </c>
      <c r="C1082" s="1">
        <v>0</v>
      </c>
      <c r="D1082" s="1">
        <v>0</v>
      </c>
      <c r="E1082" s="1" t="s">
        <v>12873</v>
      </c>
      <c r="F1082" s="1" t="s">
        <v>12874</v>
      </c>
    </row>
    <row r="1083" spans="1:6" x14ac:dyDescent="0.25">
      <c r="A1083" s="1" t="s">
        <v>12875</v>
      </c>
      <c r="B1083" s="1">
        <v>22</v>
      </c>
      <c r="C1083" s="1">
        <v>0</v>
      </c>
      <c r="D1083" s="1">
        <v>0</v>
      </c>
      <c r="E1083" s="1" t="s">
        <v>12873</v>
      </c>
      <c r="F1083" s="1" t="s">
        <v>12876</v>
      </c>
    </row>
    <row r="1084" spans="1:6" x14ac:dyDescent="0.25">
      <c r="A1084" s="1" t="s">
        <v>12877</v>
      </c>
      <c r="B1084" s="1">
        <v>6</v>
      </c>
      <c r="C1084" s="1">
        <v>6</v>
      </c>
      <c r="D1084" s="1">
        <v>5</v>
      </c>
      <c r="E1084" s="1" t="s">
        <v>12878</v>
      </c>
      <c r="F1084" s="1" t="s">
        <v>11730</v>
      </c>
    </row>
    <row r="1085" spans="1:6" x14ac:dyDescent="0.25">
      <c r="A1085" s="1" t="s">
        <v>12879</v>
      </c>
      <c r="B1085" s="1">
        <v>1</v>
      </c>
      <c r="C1085" s="1">
        <v>0</v>
      </c>
      <c r="D1085" s="1">
        <v>0</v>
      </c>
      <c r="E1085" s="1" t="s">
        <v>12880</v>
      </c>
      <c r="F1085" s="1" t="s">
        <v>11730</v>
      </c>
    </row>
    <row r="1086" spans="1:6" x14ac:dyDescent="0.25">
      <c r="A1086" s="1" t="s">
        <v>12881</v>
      </c>
      <c r="B1086" s="1">
        <v>0</v>
      </c>
      <c r="C1086" s="1">
        <v>2</v>
      </c>
      <c r="D1086" s="1">
        <v>10</v>
      </c>
      <c r="E1086" s="1" t="s">
        <v>12882</v>
      </c>
      <c r="F1086" s="1" t="s">
        <v>12883</v>
      </c>
    </row>
    <row r="1087" spans="1:6" x14ac:dyDescent="0.25">
      <c r="A1087" s="1" t="s">
        <v>12884</v>
      </c>
      <c r="B1087" s="1">
        <v>0</v>
      </c>
      <c r="C1087" s="1">
        <v>0</v>
      </c>
      <c r="D1087" s="1">
        <v>4</v>
      </c>
      <c r="E1087" s="1" t="s">
        <v>12885</v>
      </c>
      <c r="F1087" s="1" t="s">
        <v>8906</v>
      </c>
    </row>
    <row r="1088" spans="1:6" x14ac:dyDescent="0.25">
      <c r="A1088" s="1" t="s">
        <v>12886</v>
      </c>
      <c r="B1088" s="1">
        <v>270</v>
      </c>
      <c r="C1088" s="1">
        <v>0</v>
      </c>
      <c r="D1088" s="1">
        <v>0</v>
      </c>
      <c r="E1088" s="1" t="s">
        <v>12887</v>
      </c>
      <c r="F1088" s="1" t="s">
        <v>12888</v>
      </c>
    </row>
    <row r="1089" spans="1:6" x14ac:dyDescent="0.25">
      <c r="A1089" s="1" t="s">
        <v>12889</v>
      </c>
      <c r="B1089" s="1">
        <v>90</v>
      </c>
      <c r="C1089" s="1">
        <v>0</v>
      </c>
      <c r="D1089" s="1">
        <v>0</v>
      </c>
      <c r="E1089" s="1" t="s">
        <v>12887</v>
      </c>
      <c r="F1089" s="1" t="s">
        <v>12890</v>
      </c>
    </row>
    <row r="1090" spans="1:6" x14ac:dyDescent="0.25">
      <c r="A1090" s="1" t="s">
        <v>12891</v>
      </c>
      <c r="B1090" s="1">
        <v>61</v>
      </c>
      <c r="C1090" s="1">
        <v>0</v>
      </c>
      <c r="D1090" s="1">
        <v>0</v>
      </c>
      <c r="E1090" s="1" t="s">
        <v>12887</v>
      </c>
      <c r="F1090" s="1" t="s">
        <v>12892</v>
      </c>
    </row>
    <row r="1091" spans="1:6" x14ac:dyDescent="0.25">
      <c r="A1091" s="1" t="s">
        <v>12893</v>
      </c>
      <c r="B1091" s="1">
        <v>12</v>
      </c>
      <c r="C1091" s="1">
        <v>0</v>
      </c>
      <c r="D1091" s="1">
        <v>0</v>
      </c>
      <c r="E1091" s="1" t="s">
        <v>12894</v>
      </c>
      <c r="F1091" s="1" t="s">
        <v>12895</v>
      </c>
    </row>
    <row r="1092" spans="1:6" x14ac:dyDescent="0.25">
      <c r="A1092" s="1" t="s">
        <v>12896</v>
      </c>
      <c r="B1092" s="1">
        <v>485</v>
      </c>
      <c r="C1092" s="1">
        <v>0</v>
      </c>
      <c r="D1092" s="1">
        <v>0</v>
      </c>
      <c r="E1092" s="1" t="s">
        <v>12897</v>
      </c>
      <c r="F1092" s="1" t="s">
        <v>1637</v>
      </c>
    </row>
    <row r="1093" spans="1:6" x14ac:dyDescent="0.25">
      <c r="A1093" s="1" t="s">
        <v>12898</v>
      </c>
      <c r="B1093" s="1">
        <v>0</v>
      </c>
      <c r="C1093" s="1">
        <v>0</v>
      </c>
      <c r="D1093" s="1">
        <v>8</v>
      </c>
      <c r="E1093" s="1" t="s">
        <v>12899</v>
      </c>
      <c r="F1093" s="1" t="s">
        <v>1422</v>
      </c>
    </row>
    <row r="1094" spans="1:6" x14ac:dyDescent="0.25">
      <c r="A1094" s="1" t="s">
        <v>12900</v>
      </c>
      <c r="B1094" s="1">
        <v>559</v>
      </c>
      <c r="C1094" s="1">
        <v>0</v>
      </c>
      <c r="D1094" s="1">
        <v>0</v>
      </c>
      <c r="E1094" s="1" t="s">
        <v>12901</v>
      </c>
      <c r="F1094" s="1" t="s">
        <v>12849</v>
      </c>
    </row>
    <row r="1095" spans="1:6" x14ac:dyDescent="0.25">
      <c r="A1095" s="1" t="s">
        <v>12902</v>
      </c>
      <c r="B1095" s="1">
        <v>296</v>
      </c>
      <c r="C1095" s="1">
        <v>0</v>
      </c>
      <c r="D1095" s="1">
        <v>0</v>
      </c>
      <c r="E1095" s="1" t="s">
        <v>12901</v>
      </c>
      <c r="F1095" s="1" t="s">
        <v>12903</v>
      </c>
    </row>
    <row r="1096" spans="1:6" x14ac:dyDescent="0.25">
      <c r="A1096" s="1" t="s">
        <v>12904</v>
      </c>
      <c r="B1096" s="1">
        <v>278</v>
      </c>
      <c r="C1096" s="1">
        <v>0</v>
      </c>
      <c r="D1096" s="1">
        <v>0</v>
      </c>
      <c r="E1096" s="1" t="s">
        <v>12901</v>
      </c>
      <c r="F1096" s="1" t="s">
        <v>12808</v>
      </c>
    </row>
    <row r="1097" spans="1:6" x14ac:dyDescent="0.25">
      <c r="A1097" s="1" t="s">
        <v>12905</v>
      </c>
      <c r="B1097" s="1">
        <v>49</v>
      </c>
      <c r="C1097" s="1">
        <v>0</v>
      </c>
      <c r="D1097" s="1">
        <v>0</v>
      </c>
      <c r="E1097" s="1" t="s">
        <v>12906</v>
      </c>
      <c r="F1097" s="1" t="s">
        <v>84</v>
      </c>
    </row>
    <row r="1098" spans="1:6" x14ac:dyDescent="0.25">
      <c r="A1098" s="1" t="s">
        <v>12907</v>
      </c>
      <c r="B1098" s="1">
        <v>421</v>
      </c>
      <c r="C1098" s="1">
        <v>0</v>
      </c>
      <c r="D1098" s="1">
        <v>0</v>
      </c>
      <c r="E1098" s="1" t="s">
        <v>12908</v>
      </c>
      <c r="F1098" s="1" t="s">
        <v>12909</v>
      </c>
    </row>
    <row r="1099" spans="1:6" x14ac:dyDescent="0.25">
      <c r="A1099" s="1" t="s">
        <v>12910</v>
      </c>
      <c r="B1099" s="1">
        <v>2</v>
      </c>
      <c r="C1099" s="1">
        <v>0</v>
      </c>
      <c r="D1099" s="1">
        <v>1</v>
      </c>
      <c r="E1099" s="1" t="s">
        <v>12911</v>
      </c>
      <c r="F1099" s="1" t="s">
        <v>12912</v>
      </c>
    </row>
    <row r="1100" spans="1:6" x14ac:dyDescent="0.25">
      <c r="A1100" s="1" t="s">
        <v>12913</v>
      </c>
      <c r="B1100" s="1">
        <v>2</v>
      </c>
      <c r="C1100" s="1">
        <v>2</v>
      </c>
      <c r="D1100" s="1">
        <v>4</v>
      </c>
      <c r="E1100" s="1" t="s">
        <v>12914</v>
      </c>
      <c r="F1100" s="1" t="s">
        <v>12915</v>
      </c>
    </row>
    <row r="1101" spans="1:6" x14ac:dyDescent="0.25">
      <c r="A1101" s="1" t="s">
        <v>12916</v>
      </c>
      <c r="B1101" s="1">
        <v>0</v>
      </c>
      <c r="C1101" s="1">
        <v>0</v>
      </c>
      <c r="D1101" s="1">
        <v>6</v>
      </c>
      <c r="E1101" s="1" t="s">
        <v>12917</v>
      </c>
      <c r="F1101" s="1" t="s">
        <v>12918</v>
      </c>
    </row>
    <row r="1102" spans="1:6" x14ac:dyDescent="0.25">
      <c r="A1102" s="1" t="s">
        <v>12919</v>
      </c>
      <c r="B1102" s="1">
        <v>21</v>
      </c>
      <c r="C1102" s="1">
        <v>0</v>
      </c>
      <c r="D1102" s="1">
        <v>0</v>
      </c>
      <c r="E1102" s="1" t="s">
        <v>12920</v>
      </c>
      <c r="F1102" s="1" t="s">
        <v>12921</v>
      </c>
    </row>
    <row r="1103" spans="1:6" x14ac:dyDescent="0.25">
      <c r="A1103" s="1" t="s">
        <v>12922</v>
      </c>
      <c r="B1103" s="1">
        <v>33</v>
      </c>
      <c r="C1103" s="1">
        <v>0</v>
      </c>
      <c r="D1103" s="1">
        <v>0</v>
      </c>
      <c r="E1103" s="1" t="s">
        <v>12923</v>
      </c>
      <c r="F1103" s="1" t="s">
        <v>6110</v>
      </c>
    </row>
    <row r="1104" spans="1:6" x14ac:dyDescent="0.25">
      <c r="A1104" s="1" t="s">
        <v>12924</v>
      </c>
      <c r="B1104" s="1">
        <v>29</v>
      </c>
      <c r="C1104" s="1">
        <v>0</v>
      </c>
      <c r="D1104" s="1">
        <v>0</v>
      </c>
      <c r="E1104" s="1" t="s">
        <v>12923</v>
      </c>
      <c r="F1104" s="1" t="s">
        <v>2953</v>
      </c>
    </row>
    <row r="1105" spans="1:6" x14ac:dyDescent="0.25">
      <c r="A1105" s="1" t="s">
        <v>12925</v>
      </c>
      <c r="B1105" s="1">
        <v>22</v>
      </c>
      <c r="C1105" s="1">
        <v>0</v>
      </c>
      <c r="D1105" s="1">
        <v>0</v>
      </c>
      <c r="E1105" s="1" t="s">
        <v>12923</v>
      </c>
      <c r="F1105" s="1" t="s">
        <v>2953</v>
      </c>
    </row>
    <row r="1106" spans="1:6" x14ac:dyDescent="0.25">
      <c r="A1106" s="1" t="s">
        <v>12926</v>
      </c>
      <c r="B1106" s="1">
        <v>55</v>
      </c>
      <c r="C1106" s="1">
        <v>0</v>
      </c>
      <c r="D1106" s="1">
        <v>0</v>
      </c>
      <c r="E1106" s="1" t="s">
        <v>12927</v>
      </c>
      <c r="F1106" s="1" t="s">
        <v>12928</v>
      </c>
    </row>
    <row r="1107" spans="1:6" x14ac:dyDescent="0.25">
      <c r="A1107" s="1" t="s">
        <v>12929</v>
      </c>
      <c r="B1107" s="1">
        <v>36</v>
      </c>
      <c r="C1107" s="1">
        <v>0</v>
      </c>
      <c r="D1107" s="1">
        <v>0</v>
      </c>
      <c r="E1107" s="1" t="s">
        <v>12930</v>
      </c>
      <c r="F1107" s="1" t="s">
        <v>12931</v>
      </c>
    </row>
    <row r="1108" spans="1:6" x14ac:dyDescent="0.25">
      <c r="A1108" s="1" t="s">
        <v>12932</v>
      </c>
      <c r="B1108" s="1">
        <v>42</v>
      </c>
      <c r="C1108" s="1">
        <v>0</v>
      </c>
      <c r="D1108" s="1">
        <v>0</v>
      </c>
      <c r="E1108" s="1" t="s">
        <v>12933</v>
      </c>
      <c r="F1108" s="1" t="s">
        <v>12934</v>
      </c>
    </row>
    <row r="1109" spans="1:6" x14ac:dyDescent="0.25">
      <c r="A1109" s="1" t="s">
        <v>12935</v>
      </c>
      <c r="B1109" s="1">
        <v>30</v>
      </c>
      <c r="C1109" s="1">
        <v>0</v>
      </c>
      <c r="D1109" s="1">
        <v>0</v>
      </c>
      <c r="E1109" s="1" t="s">
        <v>12936</v>
      </c>
      <c r="F1109" s="1" t="s">
        <v>10514</v>
      </c>
    </row>
    <row r="1110" spans="1:6" x14ac:dyDescent="0.25">
      <c r="A1110" s="1" t="s">
        <v>12937</v>
      </c>
      <c r="B1110" s="1">
        <v>59</v>
      </c>
      <c r="C1110" s="1">
        <v>0</v>
      </c>
      <c r="D1110" s="1">
        <v>0</v>
      </c>
      <c r="E1110" s="1" t="s">
        <v>12938</v>
      </c>
      <c r="F1110" s="1" t="s">
        <v>9</v>
      </c>
    </row>
    <row r="1111" spans="1:6" x14ac:dyDescent="0.25">
      <c r="A1111" s="1" t="s">
        <v>12939</v>
      </c>
      <c r="B1111" s="1">
        <v>52</v>
      </c>
      <c r="C1111" s="1">
        <v>0</v>
      </c>
      <c r="D1111" s="1">
        <v>0</v>
      </c>
      <c r="E1111" s="1" t="s">
        <v>12938</v>
      </c>
      <c r="F1111" s="1" t="s">
        <v>9</v>
      </c>
    </row>
    <row r="1112" spans="1:6" x14ac:dyDescent="0.25">
      <c r="A1112" s="1" t="s">
        <v>12940</v>
      </c>
      <c r="B1112" s="1">
        <v>3</v>
      </c>
      <c r="C1112" s="1">
        <v>1</v>
      </c>
      <c r="D1112" s="1">
        <v>6</v>
      </c>
      <c r="E1112" s="1" t="s">
        <v>12941</v>
      </c>
      <c r="F1112" s="1" t="s">
        <v>12942</v>
      </c>
    </row>
    <row r="1113" spans="1:6" x14ac:dyDescent="0.25">
      <c r="A1113" s="1" t="s">
        <v>12943</v>
      </c>
      <c r="B1113" s="1">
        <v>76</v>
      </c>
      <c r="C1113" s="1">
        <v>0</v>
      </c>
      <c r="D1113" s="1">
        <v>0</v>
      </c>
      <c r="E1113" s="1" t="s">
        <v>12944</v>
      </c>
      <c r="F1113" s="1" t="s">
        <v>12945</v>
      </c>
    </row>
    <row r="1114" spans="1:6" x14ac:dyDescent="0.25">
      <c r="A1114" s="1" t="s">
        <v>12946</v>
      </c>
      <c r="B1114" s="1">
        <v>30</v>
      </c>
      <c r="C1114" s="1">
        <v>0</v>
      </c>
      <c r="D1114" s="1">
        <v>0</v>
      </c>
      <c r="E1114" s="1" t="s">
        <v>12944</v>
      </c>
      <c r="F1114" s="1" t="s">
        <v>12945</v>
      </c>
    </row>
    <row r="1115" spans="1:6" x14ac:dyDescent="0.25">
      <c r="A1115" s="1" t="s">
        <v>12947</v>
      </c>
      <c r="B1115" s="1">
        <v>23</v>
      </c>
      <c r="C1115" s="1">
        <v>0</v>
      </c>
      <c r="D1115" s="1">
        <v>0</v>
      </c>
      <c r="E1115" s="1" t="s">
        <v>12944</v>
      </c>
      <c r="F1115" s="1" t="s">
        <v>12945</v>
      </c>
    </row>
    <row r="1116" spans="1:6" x14ac:dyDescent="0.25">
      <c r="A1116" s="1" t="s">
        <v>12948</v>
      </c>
      <c r="B1116" s="1">
        <v>123</v>
      </c>
      <c r="C1116" s="1">
        <v>0</v>
      </c>
      <c r="D1116" s="1">
        <v>0</v>
      </c>
      <c r="E1116" s="1" t="s">
        <v>12949</v>
      </c>
      <c r="F1116" s="1" t="s">
        <v>2738</v>
      </c>
    </row>
    <row r="1117" spans="1:6" x14ac:dyDescent="0.25">
      <c r="A1117" s="1" t="s">
        <v>12950</v>
      </c>
      <c r="B1117" s="1">
        <v>65</v>
      </c>
      <c r="C1117" s="1">
        <v>0</v>
      </c>
      <c r="D1117" s="1">
        <v>0</v>
      </c>
      <c r="E1117" s="1" t="s">
        <v>12951</v>
      </c>
      <c r="F1117" s="1" t="s">
        <v>12945</v>
      </c>
    </row>
    <row r="1118" spans="1:6" x14ac:dyDescent="0.25">
      <c r="A1118" s="1" t="s">
        <v>12952</v>
      </c>
      <c r="B1118" s="1">
        <v>146</v>
      </c>
      <c r="C1118" s="1">
        <v>0</v>
      </c>
      <c r="D1118" s="1">
        <v>0</v>
      </c>
      <c r="E1118" s="1" t="s">
        <v>12953</v>
      </c>
      <c r="F1118" s="1" t="s">
        <v>12954</v>
      </c>
    </row>
    <row r="1119" spans="1:6" x14ac:dyDescent="0.25">
      <c r="A1119" s="1" t="s">
        <v>12955</v>
      </c>
      <c r="B1119" s="1">
        <v>97</v>
      </c>
      <c r="C1119" s="1">
        <v>0</v>
      </c>
      <c r="D1119" s="1">
        <v>0</v>
      </c>
      <c r="E1119" s="1" t="s">
        <v>12953</v>
      </c>
      <c r="F1119" s="1" t="s">
        <v>12954</v>
      </c>
    </row>
    <row r="1120" spans="1:6" x14ac:dyDescent="0.25">
      <c r="A1120" s="1" t="s">
        <v>12956</v>
      </c>
      <c r="B1120" s="1">
        <v>37</v>
      </c>
      <c r="C1120" s="1">
        <v>0</v>
      </c>
      <c r="D1120" s="1">
        <v>0</v>
      </c>
      <c r="E1120" s="1" t="s">
        <v>12957</v>
      </c>
      <c r="F1120" s="1" t="s">
        <v>12954</v>
      </c>
    </row>
    <row r="1121" spans="1:6" x14ac:dyDescent="0.25">
      <c r="A1121" s="1" t="s">
        <v>12958</v>
      </c>
      <c r="B1121" s="1">
        <v>0</v>
      </c>
      <c r="C1121" s="1">
        <v>0</v>
      </c>
      <c r="D1121" s="1">
        <v>3</v>
      </c>
      <c r="E1121" s="1" t="s">
        <v>12957</v>
      </c>
      <c r="F1121" s="1" t="s">
        <v>12959</v>
      </c>
    </row>
    <row r="1122" spans="1:6" x14ac:dyDescent="0.25">
      <c r="A1122" s="1" t="s">
        <v>12960</v>
      </c>
      <c r="B1122" s="1">
        <v>142</v>
      </c>
      <c r="C1122" s="1">
        <v>0</v>
      </c>
      <c r="D1122" s="1">
        <v>0</v>
      </c>
      <c r="E1122" s="1" t="s">
        <v>12961</v>
      </c>
      <c r="F1122" s="1" t="s">
        <v>12962</v>
      </c>
    </row>
    <row r="1123" spans="1:6" x14ac:dyDescent="0.25">
      <c r="A1123" s="1" t="s">
        <v>12963</v>
      </c>
      <c r="B1123" s="1">
        <v>205</v>
      </c>
      <c r="C1123" s="1">
        <v>0</v>
      </c>
      <c r="D1123" s="1">
        <v>0</v>
      </c>
      <c r="E1123" s="1" t="s">
        <v>12964</v>
      </c>
      <c r="F1123" s="1" t="s">
        <v>12965</v>
      </c>
    </row>
    <row r="1124" spans="1:6" x14ac:dyDescent="0.25">
      <c r="A1124" s="1" t="s">
        <v>12966</v>
      </c>
      <c r="B1124" s="1">
        <v>1623</v>
      </c>
      <c r="C1124" s="1">
        <v>0</v>
      </c>
      <c r="D1124" s="1">
        <v>0</v>
      </c>
      <c r="E1124" s="1" t="s">
        <v>12967</v>
      </c>
      <c r="F1124" s="1" t="s">
        <v>84</v>
      </c>
    </row>
    <row r="1125" spans="1:6" x14ac:dyDescent="0.25">
      <c r="A1125" s="1" t="s">
        <v>12968</v>
      </c>
      <c r="B1125" s="1">
        <v>948</v>
      </c>
      <c r="C1125" s="1">
        <v>0</v>
      </c>
      <c r="D1125" s="1">
        <v>0</v>
      </c>
      <c r="E1125" s="1" t="s">
        <v>12967</v>
      </c>
      <c r="F1125" s="1" t="s">
        <v>10541</v>
      </c>
    </row>
    <row r="1126" spans="1:6" x14ac:dyDescent="0.25">
      <c r="A1126" s="1" t="s">
        <v>12969</v>
      </c>
      <c r="B1126" s="1">
        <v>100</v>
      </c>
      <c r="C1126" s="1">
        <v>0</v>
      </c>
      <c r="D1126" s="1">
        <v>0</v>
      </c>
      <c r="E1126" s="1" t="s">
        <v>12967</v>
      </c>
      <c r="F1126" s="1" t="s">
        <v>633</v>
      </c>
    </row>
    <row r="1127" spans="1:6" x14ac:dyDescent="0.25">
      <c r="A1127" s="1" t="s">
        <v>12970</v>
      </c>
      <c r="B1127" s="1">
        <v>37</v>
      </c>
      <c r="C1127" s="1">
        <v>0</v>
      </c>
      <c r="D1127" s="1">
        <v>0</v>
      </c>
      <c r="E1127" s="1" t="s">
        <v>12967</v>
      </c>
      <c r="F1127" s="1" t="s">
        <v>6422</v>
      </c>
    </row>
    <row r="1128" spans="1:6" x14ac:dyDescent="0.25">
      <c r="A1128" s="1" t="s">
        <v>12971</v>
      </c>
      <c r="B1128" s="1">
        <v>0</v>
      </c>
      <c r="C1128" s="1">
        <v>0</v>
      </c>
      <c r="D1128" s="1">
        <v>14</v>
      </c>
      <c r="E1128" s="1" t="s">
        <v>12967</v>
      </c>
      <c r="F1128" s="1" t="s">
        <v>633</v>
      </c>
    </row>
    <row r="1129" spans="1:6" x14ac:dyDescent="0.25">
      <c r="A1129" s="1" t="s">
        <v>12972</v>
      </c>
      <c r="B1129" s="1">
        <v>0</v>
      </c>
      <c r="C1129" s="1">
        <v>0</v>
      </c>
      <c r="D1129" s="1">
        <v>12</v>
      </c>
      <c r="E1129" s="1" t="s">
        <v>12967</v>
      </c>
      <c r="F1129" s="1" t="s">
        <v>633</v>
      </c>
    </row>
    <row r="1130" spans="1:6" x14ac:dyDescent="0.25">
      <c r="A1130" s="1" t="s">
        <v>12973</v>
      </c>
      <c r="B1130" s="1">
        <v>0</v>
      </c>
      <c r="C1130" s="1">
        <v>0</v>
      </c>
      <c r="D1130" s="1">
        <v>4</v>
      </c>
      <c r="E1130" s="1" t="s">
        <v>12967</v>
      </c>
      <c r="F1130" s="1" t="s">
        <v>633</v>
      </c>
    </row>
    <row r="1131" spans="1:6" x14ac:dyDescent="0.25">
      <c r="A1131" s="1" t="s">
        <v>12974</v>
      </c>
      <c r="B1131" s="1">
        <v>0</v>
      </c>
      <c r="C1131" s="1">
        <v>0</v>
      </c>
      <c r="D1131" s="1">
        <v>4</v>
      </c>
      <c r="E1131" s="1" t="s">
        <v>12967</v>
      </c>
      <c r="F1131" s="1" t="s">
        <v>633</v>
      </c>
    </row>
    <row r="1132" spans="1:6" x14ac:dyDescent="0.25">
      <c r="A1132" s="1" t="s">
        <v>12975</v>
      </c>
      <c r="B1132" s="1">
        <v>21</v>
      </c>
      <c r="C1132" s="1">
        <v>0</v>
      </c>
      <c r="D1132" s="1">
        <v>0</v>
      </c>
      <c r="E1132" s="1" t="s">
        <v>12976</v>
      </c>
      <c r="F1132" s="1" t="s">
        <v>633</v>
      </c>
    </row>
    <row r="1133" spans="1:6" x14ac:dyDescent="0.25">
      <c r="A1133" s="1" t="s">
        <v>12977</v>
      </c>
      <c r="B1133" s="1">
        <v>1208</v>
      </c>
      <c r="C1133" s="1">
        <v>0</v>
      </c>
      <c r="D1133" s="1">
        <v>0</v>
      </c>
      <c r="E1133" s="1" t="s">
        <v>12978</v>
      </c>
      <c r="F1133" s="1" t="s">
        <v>84</v>
      </c>
    </row>
    <row r="1134" spans="1:6" x14ac:dyDescent="0.25">
      <c r="A1134" s="1" t="s">
        <v>12979</v>
      </c>
      <c r="B1134" s="1">
        <v>0</v>
      </c>
      <c r="C1134" s="1">
        <v>0</v>
      </c>
      <c r="D1134" s="1">
        <v>4</v>
      </c>
      <c r="E1134" s="1" t="s">
        <v>12980</v>
      </c>
      <c r="F1134" s="1" t="s">
        <v>6422</v>
      </c>
    </row>
    <row r="1135" spans="1:6" x14ac:dyDescent="0.25">
      <c r="A1135" s="1" t="s">
        <v>12981</v>
      </c>
      <c r="B1135" s="1">
        <v>2</v>
      </c>
      <c r="C1135" s="1">
        <v>0</v>
      </c>
      <c r="D1135" s="1">
        <v>9</v>
      </c>
      <c r="E1135" s="1" t="s">
        <v>12982</v>
      </c>
      <c r="F1135" s="1" t="s">
        <v>633</v>
      </c>
    </row>
    <row r="1136" spans="1:6" x14ac:dyDescent="0.25">
      <c r="A1136" s="1" t="s">
        <v>12983</v>
      </c>
      <c r="B1136" s="1">
        <v>49</v>
      </c>
      <c r="C1136" s="1">
        <v>0</v>
      </c>
      <c r="D1136" s="1">
        <v>0</v>
      </c>
      <c r="E1136" s="1" t="s">
        <v>12984</v>
      </c>
      <c r="F1136" s="1" t="s">
        <v>12985</v>
      </c>
    </row>
    <row r="1137" spans="1:6" x14ac:dyDescent="0.25">
      <c r="A1137" s="1" t="s">
        <v>12986</v>
      </c>
      <c r="B1137" s="1">
        <v>24</v>
      </c>
      <c r="C1137" s="1">
        <v>0</v>
      </c>
      <c r="D1137" s="1">
        <v>0</v>
      </c>
      <c r="E1137" s="1" t="s">
        <v>12984</v>
      </c>
      <c r="F1137" s="1" t="s">
        <v>12987</v>
      </c>
    </row>
    <row r="1138" spans="1:6" x14ac:dyDescent="0.25">
      <c r="A1138" s="1" t="s">
        <v>12988</v>
      </c>
      <c r="B1138" s="1">
        <v>174</v>
      </c>
      <c r="C1138" s="1">
        <v>0</v>
      </c>
      <c r="D1138" s="1">
        <v>0</v>
      </c>
      <c r="E1138" s="1" t="s">
        <v>12989</v>
      </c>
      <c r="F1138" s="1" t="s">
        <v>633</v>
      </c>
    </row>
    <row r="1139" spans="1:6" x14ac:dyDescent="0.25">
      <c r="A1139" s="1" t="s">
        <v>12990</v>
      </c>
      <c r="B1139" s="1">
        <v>34</v>
      </c>
      <c r="C1139" s="1">
        <v>0</v>
      </c>
      <c r="D1139" s="1">
        <v>0</v>
      </c>
      <c r="E1139" s="1" t="s">
        <v>12991</v>
      </c>
      <c r="F1139" s="1" t="s">
        <v>12992</v>
      </c>
    </row>
    <row r="1140" spans="1:6" x14ac:dyDescent="0.25">
      <c r="A1140" s="1" t="s">
        <v>12993</v>
      </c>
      <c r="B1140" s="1">
        <v>65</v>
      </c>
      <c r="C1140" s="1">
        <v>0</v>
      </c>
      <c r="D1140" s="1">
        <v>0</v>
      </c>
      <c r="E1140" s="1" t="s">
        <v>12994</v>
      </c>
      <c r="F1140" s="1" t="s">
        <v>12992</v>
      </c>
    </row>
    <row r="1141" spans="1:6" x14ac:dyDescent="0.25">
      <c r="A1141" s="1" t="s">
        <v>12995</v>
      </c>
      <c r="B1141" s="1">
        <v>58</v>
      </c>
      <c r="C1141" s="1">
        <v>0</v>
      </c>
      <c r="D1141" s="1">
        <v>0</v>
      </c>
      <c r="E1141" s="1" t="s">
        <v>12994</v>
      </c>
      <c r="F1141" s="1" t="s">
        <v>12996</v>
      </c>
    </row>
    <row r="1142" spans="1:6" x14ac:dyDescent="0.25">
      <c r="A1142" s="1" t="s">
        <v>12997</v>
      </c>
      <c r="B1142" s="1">
        <v>51</v>
      </c>
      <c r="C1142" s="1">
        <v>0</v>
      </c>
      <c r="D1142" s="1">
        <v>0</v>
      </c>
      <c r="E1142" s="1" t="s">
        <v>12994</v>
      </c>
      <c r="F1142" s="1" t="s">
        <v>12998</v>
      </c>
    </row>
    <row r="1143" spans="1:6" x14ac:dyDescent="0.25">
      <c r="A1143" s="1" t="s">
        <v>12999</v>
      </c>
      <c r="B1143" s="1">
        <v>0</v>
      </c>
      <c r="C1143" s="1">
        <v>0</v>
      </c>
      <c r="D1143" s="1">
        <v>0</v>
      </c>
      <c r="E1143" s="1" t="s">
        <v>12994</v>
      </c>
      <c r="F1143" s="1" t="s">
        <v>12996</v>
      </c>
    </row>
    <row r="1144" spans="1:6" x14ac:dyDescent="0.25">
      <c r="A1144" s="1" t="s">
        <v>13000</v>
      </c>
      <c r="B1144" s="1">
        <v>1</v>
      </c>
      <c r="C1144" s="1">
        <v>1</v>
      </c>
      <c r="D1144" s="1">
        <v>7</v>
      </c>
      <c r="E1144" s="1" t="s">
        <v>11406</v>
      </c>
      <c r="F1144" s="1" t="s">
        <v>11277</v>
      </c>
    </row>
    <row r="1145" spans="1:6" x14ac:dyDescent="0.25">
      <c r="A1145" s="1" t="s">
        <v>13001</v>
      </c>
      <c r="B1145" s="1">
        <v>3</v>
      </c>
      <c r="C1145" s="1">
        <v>3</v>
      </c>
      <c r="D1145" s="1">
        <v>17</v>
      </c>
      <c r="E1145" s="1" t="s">
        <v>13002</v>
      </c>
      <c r="F1145" s="1" t="s">
        <v>13003</v>
      </c>
    </row>
    <row r="1146" spans="1:6" x14ac:dyDescent="0.25">
      <c r="A1146" s="1" t="s">
        <v>13004</v>
      </c>
      <c r="B1146" s="1">
        <v>279</v>
      </c>
      <c r="C1146" s="1">
        <v>0</v>
      </c>
      <c r="D1146" s="1">
        <v>0</v>
      </c>
      <c r="E1146" s="1" t="s">
        <v>13005</v>
      </c>
      <c r="F1146" s="1" t="s">
        <v>5395</v>
      </c>
    </row>
    <row r="1147" spans="1:6" x14ac:dyDescent="0.25">
      <c r="A1147" s="1" t="s">
        <v>13006</v>
      </c>
      <c r="B1147" s="1">
        <v>0</v>
      </c>
      <c r="C1147" s="1">
        <v>0</v>
      </c>
      <c r="D1147" s="1">
        <v>2</v>
      </c>
      <c r="E1147" s="1" t="s">
        <v>13007</v>
      </c>
      <c r="F1147" s="1" t="s">
        <v>13008</v>
      </c>
    </row>
    <row r="1148" spans="1:6" x14ac:dyDescent="0.25">
      <c r="A1148" s="1" t="s">
        <v>13009</v>
      </c>
      <c r="B1148" s="1">
        <v>146</v>
      </c>
      <c r="C1148" s="1">
        <v>0</v>
      </c>
      <c r="D1148" s="1">
        <v>0</v>
      </c>
      <c r="E1148" s="1" t="s">
        <v>13010</v>
      </c>
      <c r="F1148" s="1" t="s">
        <v>11746</v>
      </c>
    </row>
    <row r="1149" spans="1:6" x14ac:dyDescent="0.25">
      <c r="A1149" s="1" t="s">
        <v>13011</v>
      </c>
      <c r="B1149" s="1">
        <v>311</v>
      </c>
      <c r="C1149" s="1">
        <v>0</v>
      </c>
      <c r="D1149" s="1">
        <v>0</v>
      </c>
      <c r="E1149" s="1" t="s">
        <v>13012</v>
      </c>
      <c r="F1149" s="1" t="s">
        <v>13013</v>
      </c>
    </row>
    <row r="1150" spans="1:6" x14ac:dyDescent="0.25">
      <c r="A1150" s="1" t="s">
        <v>13014</v>
      </c>
      <c r="B1150" s="1">
        <v>89</v>
      </c>
      <c r="C1150" s="1">
        <v>0</v>
      </c>
      <c r="D1150" s="1">
        <v>0</v>
      </c>
      <c r="E1150" s="1" t="s">
        <v>13015</v>
      </c>
      <c r="F1150" s="1" t="s">
        <v>13016</v>
      </c>
    </row>
    <row r="1151" spans="1:6" x14ac:dyDescent="0.25">
      <c r="A1151" s="1" t="s">
        <v>13017</v>
      </c>
      <c r="B1151" s="1">
        <v>100</v>
      </c>
      <c r="C1151" s="1">
        <v>0</v>
      </c>
      <c r="D1151" s="1">
        <v>0</v>
      </c>
      <c r="E1151" s="1" t="s">
        <v>13018</v>
      </c>
      <c r="F1151" s="1" t="s">
        <v>9</v>
      </c>
    </row>
    <row r="1152" spans="1:6" x14ac:dyDescent="0.25">
      <c r="A1152" s="1" t="s">
        <v>13019</v>
      </c>
      <c r="B1152" s="1">
        <v>217</v>
      </c>
      <c r="C1152" s="1">
        <v>0</v>
      </c>
      <c r="D1152" s="1">
        <v>0</v>
      </c>
      <c r="E1152" s="1" t="s">
        <v>13020</v>
      </c>
      <c r="F1152" s="1" t="s">
        <v>13021</v>
      </c>
    </row>
    <row r="1153" spans="1:6" x14ac:dyDescent="0.25">
      <c r="A1153" s="1" t="s">
        <v>13022</v>
      </c>
      <c r="B1153" s="1">
        <v>296</v>
      </c>
      <c r="C1153" s="1">
        <v>0</v>
      </c>
      <c r="D1153" s="1">
        <v>0</v>
      </c>
      <c r="E1153" s="1" t="s">
        <v>10938</v>
      </c>
      <c r="F1153" s="1" t="s">
        <v>13023</v>
      </c>
    </row>
    <row r="1154" spans="1:6" x14ac:dyDescent="0.25">
      <c r="A1154" s="1" t="s">
        <v>13024</v>
      </c>
      <c r="B1154" s="1">
        <v>112</v>
      </c>
      <c r="C1154" s="1">
        <v>0</v>
      </c>
      <c r="D1154" s="1">
        <v>0</v>
      </c>
      <c r="E1154" s="1" t="s">
        <v>10938</v>
      </c>
      <c r="F1154" s="1" t="s">
        <v>11412</v>
      </c>
    </row>
    <row r="1155" spans="1:6" x14ac:dyDescent="0.25">
      <c r="A1155" s="1" t="s">
        <v>13025</v>
      </c>
      <c r="B1155" s="1">
        <v>0</v>
      </c>
      <c r="C1155" s="1">
        <v>41</v>
      </c>
      <c r="D1155" s="1">
        <v>2</v>
      </c>
      <c r="E1155" s="1" t="s">
        <v>10938</v>
      </c>
      <c r="F1155" s="1" t="s">
        <v>13021</v>
      </c>
    </row>
    <row r="1156" spans="1:6" x14ac:dyDescent="0.25">
      <c r="A1156" s="1" t="s">
        <v>13026</v>
      </c>
      <c r="B1156" s="1">
        <v>0</v>
      </c>
      <c r="C1156" s="1">
        <v>0</v>
      </c>
      <c r="D1156" s="1">
        <v>0</v>
      </c>
      <c r="E1156" s="1" t="s">
        <v>10938</v>
      </c>
      <c r="F1156" s="1" t="s">
        <v>13023</v>
      </c>
    </row>
    <row r="1157" spans="1:6" x14ac:dyDescent="0.25">
      <c r="A1157" s="1" t="s">
        <v>13027</v>
      </c>
      <c r="B1157" s="1">
        <v>248</v>
      </c>
      <c r="C1157" s="1">
        <v>0</v>
      </c>
      <c r="D1157" s="1">
        <v>0</v>
      </c>
      <c r="E1157" s="1" t="s">
        <v>13028</v>
      </c>
      <c r="F1157" s="1" t="s">
        <v>13029</v>
      </c>
    </row>
    <row r="1158" spans="1:6" x14ac:dyDescent="0.25">
      <c r="A1158" s="1" t="s">
        <v>13030</v>
      </c>
      <c r="B1158" s="1">
        <v>0</v>
      </c>
      <c r="C1158" s="1">
        <v>11</v>
      </c>
      <c r="D1158" s="1">
        <v>2</v>
      </c>
      <c r="E1158" s="1" t="s">
        <v>13028</v>
      </c>
      <c r="F1158" s="1" t="s">
        <v>13029</v>
      </c>
    </row>
    <row r="1159" spans="1:6" x14ac:dyDescent="0.25">
      <c r="A1159" s="1" t="s">
        <v>13031</v>
      </c>
      <c r="B1159" s="1">
        <v>35</v>
      </c>
      <c r="C1159" s="1">
        <v>0</v>
      </c>
      <c r="D1159" s="1">
        <v>0</v>
      </c>
      <c r="E1159" s="1" t="s">
        <v>13032</v>
      </c>
      <c r="F1159" s="1" t="s">
        <v>12256</v>
      </c>
    </row>
    <row r="1160" spans="1:6" x14ac:dyDescent="0.25">
      <c r="A1160" s="1" t="s">
        <v>13033</v>
      </c>
      <c r="B1160" s="1">
        <v>158</v>
      </c>
      <c r="C1160" s="1">
        <v>0</v>
      </c>
      <c r="D1160" s="1">
        <v>0</v>
      </c>
      <c r="E1160" s="1" t="s">
        <v>13034</v>
      </c>
      <c r="F1160" s="1" t="s">
        <v>1140</v>
      </c>
    </row>
    <row r="1161" spans="1:6" x14ac:dyDescent="0.25">
      <c r="A1161" s="1" t="s">
        <v>13035</v>
      </c>
      <c r="B1161" s="1">
        <v>83</v>
      </c>
      <c r="C1161" s="1">
        <v>0</v>
      </c>
      <c r="D1161" s="1">
        <v>0</v>
      </c>
      <c r="E1161" s="1" t="s">
        <v>13034</v>
      </c>
      <c r="F1161" s="1" t="s">
        <v>1140</v>
      </c>
    </row>
    <row r="1162" spans="1:6" x14ac:dyDescent="0.25">
      <c r="A1162" s="1" t="s">
        <v>13036</v>
      </c>
      <c r="B1162" s="1">
        <v>0</v>
      </c>
      <c r="C1162" s="1">
        <v>0</v>
      </c>
      <c r="D1162" s="1">
        <v>3</v>
      </c>
      <c r="E1162" s="1" t="s">
        <v>13037</v>
      </c>
      <c r="F1162" s="1" t="s">
        <v>13038</v>
      </c>
    </row>
    <row r="1163" spans="1:6" x14ac:dyDescent="0.25">
      <c r="A1163" s="1" t="s">
        <v>13039</v>
      </c>
      <c r="B1163" s="1">
        <v>1</v>
      </c>
      <c r="C1163" s="1">
        <v>0</v>
      </c>
      <c r="D1163" s="1">
        <v>12</v>
      </c>
      <c r="E1163" s="1" t="s">
        <v>13040</v>
      </c>
      <c r="F1163" s="1" t="s">
        <v>13041</v>
      </c>
    </row>
    <row r="1164" spans="1:6" x14ac:dyDescent="0.25">
      <c r="A1164" s="1" t="s">
        <v>13042</v>
      </c>
      <c r="B1164" s="1">
        <v>0</v>
      </c>
      <c r="C1164" s="1">
        <v>0</v>
      </c>
      <c r="D1164" s="1">
        <v>2</v>
      </c>
      <c r="E1164" s="1" t="s">
        <v>13043</v>
      </c>
      <c r="F1164" s="1" t="s">
        <v>13044</v>
      </c>
    </row>
    <row r="1165" spans="1:6" x14ac:dyDescent="0.25">
      <c r="A1165" s="1" t="s">
        <v>13045</v>
      </c>
      <c r="B1165" s="1">
        <v>102</v>
      </c>
      <c r="C1165" s="1">
        <v>0</v>
      </c>
      <c r="D1165" s="1">
        <v>0</v>
      </c>
      <c r="E1165" s="1" t="s">
        <v>13046</v>
      </c>
      <c r="F1165" s="1" t="s">
        <v>474</v>
      </c>
    </row>
    <row r="1166" spans="1:6" x14ac:dyDescent="0.25">
      <c r="A1166" s="1" t="s">
        <v>13047</v>
      </c>
      <c r="B1166" s="1">
        <v>0</v>
      </c>
      <c r="C1166" s="1">
        <v>0</v>
      </c>
      <c r="D1166" s="1">
        <v>2</v>
      </c>
      <c r="E1166" s="1" t="s">
        <v>13048</v>
      </c>
      <c r="F1166" s="1" t="s">
        <v>13049</v>
      </c>
    </row>
    <row r="1167" spans="1:6" x14ac:dyDescent="0.25">
      <c r="A1167" s="1" t="s">
        <v>13050</v>
      </c>
      <c r="B1167" s="1">
        <v>20</v>
      </c>
      <c r="C1167" s="1">
        <v>0</v>
      </c>
      <c r="D1167" s="1">
        <v>0</v>
      </c>
      <c r="E1167" s="1" t="s">
        <v>13051</v>
      </c>
      <c r="F1167" s="1" t="s">
        <v>474</v>
      </c>
    </row>
    <row r="1168" spans="1:6" x14ac:dyDescent="0.25">
      <c r="A1168" s="1" t="s">
        <v>13052</v>
      </c>
      <c r="B1168" s="1">
        <v>63</v>
      </c>
      <c r="C1168" s="1">
        <v>0</v>
      </c>
      <c r="D1168" s="1">
        <v>0</v>
      </c>
      <c r="E1168" s="1" t="s">
        <v>13053</v>
      </c>
      <c r="F1168" s="1" t="s">
        <v>474</v>
      </c>
    </row>
    <row r="1169" spans="1:6" x14ac:dyDescent="0.25">
      <c r="A1169" s="1" t="s">
        <v>13054</v>
      </c>
      <c r="B1169" s="1">
        <v>0</v>
      </c>
      <c r="C1169" s="1">
        <v>0</v>
      </c>
      <c r="D1169" s="1">
        <v>3</v>
      </c>
      <c r="E1169" s="1" t="s">
        <v>11051</v>
      </c>
      <c r="F1169" s="1" t="s">
        <v>474</v>
      </c>
    </row>
    <row r="1170" spans="1:6" x14ac:dyDescent="0.25">
      <c r="A1170" s="1" t="s">
        <v>13055</v>
      </c>
      <c r="B1170" s="1">
        <v>96</v>
      </c>
      <c r="C1170" s="1">
        <v>0</v>
      </c>
      <c r="D1170" s="1">
        <v>0</v>
      </c>
      <c r="E1170" s="1" t="s">
        <v>13056</v>
      </c>
      <c r="F1170" s="1" t="s">
        <v>13057</v>
      </c>
    </row>
    <row r="1171" spans="1:6" x14ac:dyDescent="0.25">
      <c r="A1171" s="1" t="s">
        <v>13058</v>
      </c>
      <c r="B1171" s="1">
        <v>147</v>
      </c>
      <c r="C1171" s="1">
        <v>0</v>
      </c>
      <c r="D1171" s="1">
        <v>0</v>
      </c>
      <c r="E1171" s="1" t="s">
        <v>13059</v>
      </c>
      <c r="F1171" s="1" t="s">
        <v>11404</v>
      </c>
    </row>
    <row r="1172" spans="1:6" x14ac:dyDescent="0.25">
      <c r="A1172" s="1" t="s">
        <v>13060</v>
      </c>
      <c r="B1172" s="1">
        <v>109</v>
      </c>
      <c r="C1172" s="1">
        <v>0</v>
      </c>
      <c r="D1172" s="1">
        <v>0</v>
      </c>
      <c r="E1172" s="1" t="s">
        <v>13061</v>
      </c>
      <c r="F1172" s="1" t="s">
        <v>11583</v>
      </c>
    </row>
    <row r="1173" spans="1:6" x14ac:dyDescent="0.25">
      <c r="A1173" s="1" t="s">
        <v>13062</v>
      </c>
      <c r="B1173" s="1">
        <v>0</v>
      </c>
      <c r="C1173" s="1">
        <v>0</v>
      </c>
      <c r="D1173" s="1">
        <v>5</v>
      </c>
      <c r="E1173" s="1" t="s">
        <v>13061</v>
      </c>
      <c r="F1173" s="1" t="s">
        <v>13063</v>
      </c>
    </row>
    <row r="1174" spans="1:6" x14ac:dyDescent="0.25">
      <c r="A1174" s="1" t="s">
        <v>13064</v>
      </c>
      <c r="B1174" s="1">
        <v>537</v>
      </c>
      <c r="C1174" s="1">
        <v>0</v>
      </c>
      <c r="D1174" s="1">
        <v>0</v>
      </c>
      <c r="E1174" s="1" t="s">
        <v>13065</v>
      </c>
      <c r="F1174" s="1" t="s">
        <v>13066</v>
      </c>
    </row>
    <row r="1175" spans="1:6" x14ac:dyDescent="0.25">
      <c r="A1175" s="1" t="s">
        <v>13067</v>
      </c>
      <c r="B1175" s="1">
        <v>100</v>
      </c>
      <c r="C1175" s="1">
        <v>0</v>
      </c>
      <c r="D1175" s="1">
        <v>0</v>
      </c>
      <c r="E1175" s="1" t="s">
        <v>13068</v>
      </c>
      <c r="F1175" s="1" t="s">
        <v>12849</v>
      </c>
    </row>
    <row r="1176" spans="1:6" x14ac:dyDescent="0.25">
      <c r="A1176" s="1" t="s">
        <v>13069</v>
      </c>
      <c r="B1176" s="1">
        <v>29</v>
      </c>
      <c r="C1176" s="1">
        <v>0</v>
      </c>
      <c r="D1176" s="1">
        <v>0</v>
      </c>
      <c r="E1176" s="1" t="s">
        <v>13070</v>
      </c>
      <c r="F1176" s="1" t="s">
        <v>1147</v>
      </c>
    </row>
    <row r="1177" spans="1:6" x14ac:dyDescent="0.25">
      <c r="A1177" s="1" t="s">
        <v>13071</v>
      </c>
      <c r="B1177" s="1">
        <v>0</v>
      </c>
      <c r="C1177" s="1">
        <v>2</v>
      </c>
      <c r="D1177" s="1">
        <v>2</v>
      </c>
      <c r="E1177" s="1" t="s">
        <v>13072</v>
      </c>
      <c r="F1177" s="1" t="s">
        <v>6829</v>
      </c>
    </row>
    <row r="1178" spans="1:6" x14ac:dyDescent="0.25">
      <c r="A1178" s="1" t="s">
        <v>13073</v>
      </c>
      <c r="B1178" s="1">
        <v>0</v>
      </c>
      <c r="C1178" s="1">
        <v>0</v>
      </c>
      <c r="D1178" s="1">
        <v>2</v>
      </c>
      <c r="E1178" s="1" t="s">
        <v>13074</v>
      </c>
      <c r="F1178" s="1" t="s">
        <v>10512</v>
      </c>
    </row>
    <row r="1179" spans="1:6" x14ac:dyDescent="0.25">
      <c r="A1179" s="1" t="s">
        <v>13075</v>
      </c>
      <c r="B1179" s="1">
        <v>27</v>
      </c>
      <c r="C1179" s="1">
        <v>0</v>
      </c>
      <c r="D1179" s="1">
        <v>0</v>
      </c>
      <c r="E1179" s="1" t="s">
        <v>13076</v>
      </c>
      <c r="F1179" s="1" t="s">
        <v>818</v>
      </c>
    </row>
    <row r="1180" spans="1:6" x14ac:dyDescent="0.25">
      <c r="A1180" s="1" t="s">
        <v>13077</v>
      </c>
      <c r="B1180" s="1">
        <v>16</v>
      </c>
      <c r="C1180" s="1">
        <v>0</v>
      </c>
      <c r="D1180" s="1">
        <v>0</v>
      </c>
      <c r="E1180" s="1" t="s">
        <v>13076</v>
      </c>
      <c r="F1180" s="1" t="s">
        <v>818</v>
      </c>
    </row>
    <row r="1181" spans="1:6" x14ac:dyDescent="0.25">
      <c r="A1181" s="1" t="s">
        <v>13078</v>
      </c>
      <c r="B1181" s="1">
        <v>0</v>
      </c>
      <c r="C1181" s="1">
        <v>39</v>
      </c>
      <c r="D1181" s="1">
        <v>1</v>
      </c>
      <c r="E1181" s="1" t="s">
        <v>13079</v>
      </c>
      <c r="F1181" s="1" t="s">
        <v>10494</v>
      </c>
    </row>
    <row r="1182" spans="1:6" x14ac:dyDescent="0.25">
      <c r="A1182" s="1" t="s">
        <v>13080</v>
      </c>
      <c r="B1182" s="1">
        <v>0</v>
      </c>
      <c r="C1182" s="1">
        <v>25</v>
      </c>
      <c r="D1182" s="1">
        <v>0</v>
      </c>
      <c r="E1182" s="1" t="s">
        <v>13081</v>
      </c>
      <c r="F1182" s="1" t="s">
        <v>84</v>
      </c>
    </row>
    <row r="1183" spans="1:6" x14ac:dyDescent="0.25">
      <c r="A1183" s="1" t="s">
        <v>13082</v>
      </c>
      <c r="B1183" s="1">
        <v>64</v>
      </c>
      <c r="C1183" s="1">
        <v>0</v>
      </c>
      <c r="D1183" s="1">
        <v>0</v>
      </c>
      <c r="E1183" s="1" t="s">
        <v>13083</v>
      </c>
      <c r="F1183" s="1" t="s">
        <v>84</v>
      </c>
    </row>
    <row r="1184" spans="1:6" x14ac:dyDescent="0.25">
      <c r="A1184" s="1" t="s">
        <v>13084</v>
      </c>
      <c r="B1184" s="1">
        <v>357</v>
      </c>
      <c r="C1184" s="1">
        <v>0</v>
      </c>
      <c r="D1184" s="1">
        <v>0</v>
      </c>
      <c r="E1184" s="1" t="s">
        <v>13085</v>
      </c>
      <c r="F1184" s="1" t="s">
        <v>13086</v>
      </c>
    </row>
    <row r="1185" spans="1:6" x14ac:dyDescent="0.25">
      <c r="A1185" s="1" t="s">
        <v>13087</v>
      </c>
      <c r="B1185" s="1">
        <v>114</v>
      </c>
      <c r="C1185" s="1">
        <v>0</v>
      </c>
      <c r="D1185" s="1">
        <v>0</v>
      </c>
      <c r="E1185" s="1" t="s">
        <v>13085</v>
      </c>
      <c r="F1185" s="1" t="s">
        <v>13088</v>
      </c>
    </row>
    <row r="1186" spans="1:6" x14ac:dyDescent="0.25">
      <c r="A1186" s="1" t="s">
        <v>13089</v>
      </c>
      <c r="B1186" s="1">
        <v>0</v>
      </c>
      <c r="C1186" s="1">
        <v>0</v>
      </c>
      <c r="D1186" s="1">
        <v>7</v>
      </c>
      <c r="E1186" s="1" t="s">
        <v>13090</v>
      </c>
      <c r="F1186" s="1" t="s">
        <v>13091</v>
      </c>
    </row>
    <row r="1187" spans="1:6" x14ac:dyDescent="0.25">
      <c r="A1187" s="1" t="s">
        <v>13092</v>
      </c>
      <c r="B1187" s="1">
        <v>648</v>
      </c>
      <c r="C1187" s="1">
        <v>0</v>
      </c>
      <c r="D1187" s="1">
        <v>0</v>
      </c>
      <c r="E1187" s="1" t="s">
        <v>13093</v>
      </c>
      <c r="F1187" s="1" t="s">
        <v>84</v>
      </c>
    </row>
    <row r="1188" spans="1:6" x14ac:dyDescent="0.25">
      <c r="A1188" s="1" t="s">
        <v>13094</v>
      </c>
      <c r="B1188" s="1">
        <v>35</v>
      </c>
      <c r="C1188" s="1">
        <v>0</v>
      </c>
      <c r="D1188" s="1">
        <v>0</v>
      </c>
      <c r="E1188" s="1" t="s">
        <v>13095</v>
      </c>
      <c r="F1188" s="1" t="s">
        <v>84</v>
      </c>
    </row>
    <row r="1189" spans="1:6" x14ac:dyDescent="0.25">
      <c r="A1189" s="1" t="s">
        <v>13096</v>
      </c>
      <c r="B1189" s="1">
        <v>0</v>
      </c>
      <c r="C1189" s="1">
        <v>2</v>
      </c>
      <c r="D1189" s="1">
        <v>10</v>
      </c>
      <c r="E1189" s="1" t="s">
        <v>11054</v>
      </c>
      <c r="F1189" s="1" t="s">
        <v>13097</v>
      </c>
    </row>
    <row r="1190" spans="1:6" x14ac:dyDescent="0.25">
      <c r="A1190" s="1" t="s">
        <v>13098</v>
      </c>
      <c r="B1190" s="1">
        <v>26</v>
      </c>
      <c r="C1190" s="1">
        <v>0</v>
      </c>
      <c r="D1190" s="1">
        <v>0</v>
      </c>
      <c r="E1190" s="1" t="s">
        <v>13099</v>
      </c>
      <c r="F1190" s="1" t="s">
        <v>5100</v>
      </c>
    </row>
    <row r="1191" spans="1:6" x14ac:dyDescent="0.25">
      <c r="A1191" s="1" t="s">
        <v>13100</v>
      </c>
      <c r="B1191" s="1">
        <v>75</v>
      </c>
      <c r="C1191" s="1">
        <v>0</v>
      </c>
      <c r="D1191" s="1">
        <v>0</v>
      </c>
      <c r="E1191" s="1" t="s">
        <v>13101</v>
      </c>
      <c r="F1191" s="1" t="s">
        <v>13102</v>
      </c>
    </row>
    <row r="1192" spans="1:6" x14ac:dyDescent="0.25">
      <c r="A1192" s="1" t="s">
        <v>13103</v>
      </c>
      <c r="B1192" s="1">
        <v>72</v>
      </c>
      <c r="C1192" s="1">
        <v>0</v>
      </c>
      <c r="D1192" s="1">
        <v>0</v>
      </c>
      <c r="E1192" s="1" t="s">
        <v>13101</v>
      </c>
      <c r="F1192" s="1" t="s">
        <v>13104</v>
      </c>
    </row>
    <row r="1193" spans="1:6" x14ac:dyDescent="0.25">
      <c r="A1193" s="1" t="s">
        <v>13105</v>
      </c>
      <c r="B1193" s="1">
        <v>67</v>
      </c>
      <c r="C1193" s="1">
        <v>0</v>
      </c>
      <c r="D1193" s="1">
        <v>0</v>
      </c>
      <c r="E1193" s="1" t="s">
        <v>13101</v>
      </c>
      <c r="F1193" s="1" t="s">
        <v>2400</v>
      </c>
    </row>
    <row r="1194" spans="1:6" x14ac:dyDescent="0.25">
      <c r="A1194" s="1" t="s">
        <v>13106</v>
      </c>
      <c r="B1194" s="1">
        <v>64</v>
      </c>
      <c r="C1194" s="1">
        <v>0</v>
      </c>
      <c r="D1194" s="1">
        <v>0</v>
      </c>
      <c r="E1194" s="1" t="s">
        <v>13101</v>
      </c>
      <c r="F1194" s="1" t="s">
        <v>12605</v>
      </c>
    </row>
    <row r="1195" spans="1:6" x14ac:dyDescent="0.25">
      <c r="A1195" s="1" t="s">
        <v>13107</v>
      </c>
      <c r="B1195" s="1">
        <v>17</v>
      </c>
      <c r="C1195" s="1">
        <v>0</v>
      </c>
      <c r="D1195" s="1">
        <v>0</v>
      </c>
      <c r="E1195" s="1" t="s">
        <v>13101</v>
      </c>
      <c r="F1195" s="1" t="s">
        <v>13108</v>
      </c>
    </row>
    <row r="1196" spans="1:6" x14ac:dyDescent="0.25">
      <c r="A1196" s="1" t="s">
        <v>13109</v>
      </c>
      <c r="B1196" s="1">
        <v>42</v>
      </c>
      <c r="C1196" s="1">
        <v>0</v>
      </c>
      <c r="D1196" s="1">
        <v>0</v>
      </c>
      <c r="E1196" s="1" t="s">
        <v>13110</v>
      </c>
      <c r="F1196" s="1" t="s">
        <v>13111</v>
      </c>
    </row>
    <row r="1197" spans="1:6" x14ac:dyDescent="0.25">
      <c r="A1197" s="1" t="s">
        <v>13112</v>
      </c>
      <c r="B1197" s="1">
        <v>0</v>
      </c>
      <c r="C1197" s="1">
        <v>0</v>
      </c>
      <c r="D1197" s="1">
        <v>13</v>
      </c>
      <c r="E1197" s="1" t="s">
        <v>13113</v>
      </c>
      <c r="F1197" s="1" t="s">
        <v>2892</v>
      </c>
    </row>
    <row r="1198" spans="1:6" x14ac:dyDescent="0.25">
      <c r="A1198" s="1" t="s">
        <v>13114</v>
      </c>
      <c r="B1198" s="1">
        <v>0</v>
      </c>
      <c r="C1198" s="1">
        <v>0</v>
      </c>
      <c r="D1198" s="1">
        <v>11</v>
      </c>
      <c r="E1198" s="1" t="s">
        <v>13115</v>
      </c>
      <c r="F1198" s="1" t="s">
        <v>10553</v>
      </c>
    </row>
    <row r="1199" spans="1:6" x14ac:dyDescent="0.25">
      <c r="A1199" s="1" t="s">
        <v>13116</v>
      </c>
      <c r="B1199" s="1">
        <v>199</v>
      </c>
      <c r="C1199" s="1">
        <v>0</v>
      </c>
      <c r="D1199" s="1">
        <v>0</v>
      </c>
      <c r="E1199" s="1" t="s">
        <v>13117</v>
      </c>
      <c r="F1199" s="1" t="s">
        <v>1052</v>
      </c>
    </row>
    <row r="1200" spans="1:6" x14ac:dyDescent="0.25">
      <c r="A1200" s="1" t="s">
        <v>13118</v>
      </c>
      <c r="B1200" s="1">
        <v>185</v>
      </c>
      <c r="C1200" s="1">
        <v>0</v>
      </c>
      <c r="D1200" s="1">
        <v>0</v>
      </c>
      <c r="E1200" s="1" t="s">
        <v>13119</v>
      </c>
      <c r="F1200" s="1" t="s">
        <v>1052</v>
      </c>
    </row>
    <row r="1201" spans="1:6" x14ac:dyDescent="0.25">
      <c r="A1201" s="1" t="s">
        <v>13120</v>
      </c>
      <c r="B1201" s="1">
        <v>5</v>
      </c>
      <c r="C1201" s="1">
        <v>1</v>
      </c>
      <c r="D1201" s="1">
        <v>6</v>
      </c>
      <c r="E1201" s="1" t="s">
        <v>13121</v>
      </c>
      <c r="F1201" s="1" t="s">
        <v>10535</v>
      </c>
    </row>
    <row r="1202" spans="1:6" x14ac:dyDescent="0.25">
      <c r="A1202" s="1" t="s">
        <v>13122</v>
      </c>
      <c r="B1202" s="1">
        <v>1</v>
      </c>
      <c r="C1202" s="1">
        <v>0</v>
      </c>
      <c r="D1202" s="1">
        <v>1</v>
      </c>
      <c r="E1202" s="1" t="s">
        <v>13123</v>
      </c>
      <c r="F1202" s="1" t="s">
        <v>13124</v>
      </c>
    </row>
    <row r="1203" spans="1:6" x14ac:dyDescent="0.25">
      <c r="A1203" s="1" t="s">
        <v>13125</v>
      </c>
      <c r="B1203" s="1">
        <v>0</v>
      </c>
      <c r="C1203" s="1">
        <v>0</v>
      </c>
      <c r="D1203" s="1">
        <v>2</v>
      </c>
      <c r="E1203" s="1" t="s">
        <v>13126</v>
      </c>
      <c r="F1203" s="1" t="s">
        <v>13127</v>
      </c>
    </row>
    <row r="1204" spans="1:6" x14ac:dyDescent="0.25">
      <c r="A1204" s="1" t="s">
        <v>13128</v>
      </c>
      <c r="B1204" s="1">
        <v>0</v>
      </c>
      <c r="C1204" s="1">
        <v>0</v>
      </c>
      <c r="D1204" s="1">
        <v>5</v>
      </c>
      <c r="E1204" s="1" t="s">
        <v>13129</v>
      </c>
      <c r="F1204" s="1" t="s">
        <v>4117</v>
      </c>
    </row>
    <row r="1205" spans="1:6" x14ac:dyDescent="0.25">
      <c r="A1205" s="1" t="s">
        <v>13130</v>
      </c>
      <c r="B1205" s="1">
        <v>1915</v>
      </c>
      <c r="C1205" s="1">
        <v>0</v>
      </c>
      <c r="D1205" s="1">
        <v>0</v>
      </c>
      <c r="E1205" s="1" t="s">
        <v>10717</v>
      </c>
      <c r="F1205" s="1" t="s">
        <v>13131</v>
      </c>
    </row>
    <row r="1206" spans="1:6" x14ac:dyDescent="0.25">
      <c r="A1206" s="1" t="s">
        <v>13132</v>
      </c>
      <c r="B1206" s="1">
        <v>513</v>
      </c>
      <c r="C1206" s="1">
        <v>1</v>
      </c>
      <c r="D1206" s="1">
        <v>0</v>
      </c>
      <c r="E1206" s="1" t="s">
        <v>10717</v>
      </c>
      <c r="F1206" s="1" t="s">
        <v>4117</v>
      </c>
    </row>
    <row r="1207" spans="1:6" x14ac:dyDescent="0.25">
      <c r="A1207" s="1" t="s">
        <v>13133</v>
      </c>
      <c r="B1207" s="1">
        <v>0</v>
      </c>
      <c r="C1207" s="1">
        <v>0</v>
      </c>
      <c r="D1207" s="1">
        <v>6</v>
      </c>
      <c r="E1207" s="1" t="s">
        <v>10717</v>
      </c>
      <c r="F1207" s="1" t="s">
        <v>10768</v>
      </c>
    </row>
    <row r="1208" spans="1:6" x14ac:dyDescent="0.25">
      <c r="A1208" s="1" t="s">
        <v>13134</v>
      </c>
      <c r="B1208" s="1">
        <v>0</v>
      </c>
      <c r="C1208" s="1">
        <v>0</v>
      </c>
      <c r="D1208" s="1">
        <v>2</v>
      </c>
      <c r="E1208" s="1" t="s">
        <v>13135</v>
      </c>
      <c r="F1208" s="1" t="s">
        <v>8026</v>
      </c>
    </row>
    <row r="1209" spans="1:6" x14ac:dyDescent="0.25">
      <c r="A1209" s="1" t="s">
        <v>13136</v>
      </c>
      <c r="B1209" s="1">
        <v>14</v>
      </c>
      <c r="C1209" s="1">
        <v>0</v>
      </c>
      <c r="D1209" s="1">
        <v>0</v>
      </c>
      <c r="E1209" s="1" t="s">
        <v>13137</v>
      </c>
      <c r="F1209" s="1" t="s">
        <v>13138</v>
      </c>
    </row>
    <row r="1210" spans="1:6" x14ac:dyDescent="0.25">
      <c r="A1210" s="1" t="s">
        <v>13139</v>
      </c>
      <c r="B1210" s="1">
        <v>16</v>
      </c>
      <c r="C1210" s="1">
        <v>0</v>
      </c>
      <c r="D1210" s="1">
        <v>0</v>
      </c>
      <c r="E1210" s="1" t="s">
        <v>13140</v>
      </c>
      <c r="F1210" s="1" t="s">
        <v>818</v>
      </c>
    </row>
    <row r="1211" spans="1:6" x14ac:dyDescent="0.25">
      <c r="A1211" s="1" t="s">
        <v>13141</v>
      </c>
      <c r="B1211" s="1">
        <v>109</v>
      </c>
      <c r="C1211" s="1">
        <v>0</v>
      </c>
      <c r="D1211" s="1">
        <v>0</v>
      </c>
      <c r="E1211" s="1" t="s">
        <v>13142</v>
      </c>
      <c r="F1211" s="1" t="s">
        <v>13143</v>
      </c>
    </row>
    <row r="1212" spans="1:6" x14ac:dyDescent="0.25">
      <c r="A1212" s="1" t="s">
        <v>13144</v>
      </c>
      <c r="B1212" s="1">
        <v>21</v>
      </c>
      <c r="C1212" s="1">
        <v>0</v>
      </c>
      <c r="D1212" s="1">
        <v>0</v>
      </c>
      <c r="E1212" s="1" t="s">
        <v>13145</v>
      </c>
      <c r="F1212" s="1" t="s">
        <v>201</v>
      </c>
    </row>
    <row r="1213" spans="1:6" x14ac:dyDescent="0.25">
      <c r="A1213" s="1" t="s">
        <v>13146</v>
      </c>
      <c r="B1213" s="1">
        <v>2</v>
      </c>
      <c r="C1213" s="1">
        <v>2</v>
      </c>
      <c r="D1213" s="1">
        <v>20</v>
      </c>
      <c r="E1213" s="1" t="s">
        <v>13147</v>
      </c>
      <c r="F1213" s="1" t="s">
        <v>13148</v>
      </c>
    </row>
    <row r="1214" spans="1:6" x14ac:dyDescent="0.25">
      <c r="A1214" s="1" t="s">
        <v>13149</v>
      </c>
      <c r="B1214" s="1">
        <v>0</v>
      </c>
      <c r="C1214" s="1">
        <v>1</v>
      </c>
      <c r="D1214" s="1">
        <v>3</v>
      </c>
      <c r="E1214" s="1" t="s">
        <v>13150</v>
      </c>
      <c r="F1214" s="1" t="s">
        <v>1760</v>
      </c>
    </row>
    <row r="1215" spans="1:6" x14ac:dyDescent="0.25">
      <c r="A1215" s="1" t="s">
        <v>13151</v>
      </c>
      <c r="B1215" s="1">
        <v>64</v>
      </c>
      <c r="C1215" s="1">
        <v>0</v>
      </c>
      <c r="D1215" s="1">
        <v>0</v>
      </c>
      <c r="E1215" s="1" t="s">
        <v>13152</v>
      </c>
      <c r="F1215" s="1" t="s">
        <v>115</v>
      </c>
    </row>
    <row r="1216" spans="1:6" x14ac:dyDescent="0.25">
      <c r="A1216" s="1" t="s">
        <v>13153</v>
      </c>
      <c r="B1216" s="1">
        <v>1</v>
      </c>
      <c r="C1216" s="1">
        <v>1</v>
      </c>
      <c r="D1216" s="1">
        <v>4</v>
      </c>
      <c r="E1216" s="1" t="s">
        <v>13154</v>
      </c>
      <c r="F1216" s="1" t="s">
        <v>1760</v>
      </c>
    </row>
    <row r="1217" spans="1:6" x14ac:dyDescent="0.25">
      <c r="A1217" s="1" t="s">
        <v>13155</v>
      </c>
      <c r="B1217" s="1">
        <v>0</v>
      </c>
      <c r="C1217" s="1">
        <v>0</v>
      </c>
      <c r="D1217" s="1">
        <v>4</v>
      </c>
      <c r="E1217" s="1" t="s">
        <v>13156</v>
      </c>
      <c r="F1217" s="1" t="s">
        <v>1760</v>
      </c>
    </row>
    <row r="1218" spans="1:6" x14ac:dyDescent="0.25">
      <c r="A1218" s="1" t="s">
        <v>13157</v>
      </c>
      <c r="B1218" s="1">
        <v>1</v>
      </c>
      <c r="C1218" s="1">
        <v>1</v>
      </c>
      <c r="D1218" s="1">
        <v>1</v>
      </c>
      <c r="E1218" s="1" t="s">
        <v>13158</v>
      </c>
      <c r="F1218" s="1" t="s">
        <v>198</v>
      </c>
    </row>
    <row r="1219" spans="1:6" x14ac:dyDescent="0.25">
      <c r="A1219" s="1" t="s">
        <v>13159</v>
      </c>
      <c r="B1219" s="1">
        <v>0</v>
      </c>
      <c r="C1219" s="1">
        <v>0</v>
      </c>
      <c r="D1219" s="1">
        <v>3</v>
      </c>
      <c r="E1219" s="1" t="s">
        <v>13160</v>
      </c>
      <c r="F1219" s="1" t="s">
        <v>10510</v>
      </c>
    </row>
    <row r="1220" spans="1:6" x14ac:dyDescent="0.25">
      <c r="A1220" s="1" t="s">
        <v>13161</v>
      </c>
      <c r="B1220" s="1">
        <v>21</v>
      </c>
      <c r="C1220" s="1">
        <v>0</v>
      </c>
      <c r="D1220" s="1">
        <v>0</v>
      </c>
      <c r="E1220" s="1" t="s">
        <v>13162</v>
      </c>
      <c r="F1220" s="1" t="s">
        <v>13163</v>
      </c>
    </row>
    <row r="1221" spans="1:6" x14ac:dyDescent="0.25">
      <c r="A1221" s="1" t="s">
        <v>13164</v>
      </c>
      <c r="B1221" s="1">
        <v>36</v>
      </c>
      <c r="C1221" s="1">
        <v>0</v>
      </c>
      <c r="D1221" s="1">
        <v>0</v>
      </c>
      <c r="E1221" s="1" t="s">
        <v>13165</v>
      </c>
      <c r="F1221" s="1" t="s">
        <v>13166</v>
      </c>
    </row>
    <row r="1222" spans="1:6" x14ac:dyDescent="0.25">
      <c r="A1222" s="1" t="s">
        <v>13167</v>
      </c>
      <c r="B1222" s="1">
        <v>0</v>
      </c>
      <c r="C1222" s="1">
        <v>1</v>
      </c>
      <c r="D1222" s="1">
        <v>4</v>
      </c>
      <c r="E1222" s="1" t="s">
        <v>13168</v>
      </c>
      <c r="F1222" s="1" t="s">
        <v>7928</v>
      </c>
    </row>
    <row r="1223" spans="1:6" x14ac:dyDescent="0.25">
      <c r="A1223" s="1" t="s">
        <v>13169</v>
      </c>
      <c r="B1223" s="1">
        <v>101</v>
      </c>
      <c r="C1223" s="1">
        <v>0</v>
      </c>
      <c r="D1223" s="1">
        <v>0</v>
      </c>
      <c r="E1223" s="1" t="s">
        <v>13170</v>
      </c>
      <c r="F1223" s="1" t="s">
        <v>13171</v>
      </c>
    </row>
    <row r="1224" spans="1:6" x14ac:dyDescent="0.25">
      <c r="A1224" s="1" t="s">
        <v>13172</v>
      </c>
      <c r="B1224" s="1">
        <v>356</v>
      </c>
      <c r="C1224" s="1">
        <v>0</v>
      </c>
      <c r="D1224" s="1">
        <v>0</v>
      </c>
      <c r="E1224" s="1" t="s">
        <v>13173</v>
      </c>
      <c r="F1224" s="1" t="s">
        <v>11783</v>
      </c>
    </row>
    <row r="1225" spans="1:6" x14ac:dyDescent="0.25">
      <c r="A1225" s="1" t="s">
        <v>13174</v>
      </c>
      <c r="B1225" s="1">
        <v>117</v>
      </c>
      <c r="C1225" s="1">
        <v>0</v>
      </c>
      <c r="D1225" s="1">
        <v>0</v>
      </c>
      <c r="E1225" s="1" t="s">
        <v>13175</v>
      </c>
      <c r="F1225" s="1" t="s">
        <v>2232</v>
      </c>
    </row>
    <row r="1226" spans="1:6" x14ac:dyDescent="0.25">
      <c r="A1226" s="1" t="s">
        <v>13176</v>
      </c>
      <c r="B1226" s="1">
        <v>59</v>
      </c>
      <c r="C1226" s="1">
        <v>0</v>
      </c>
      <c r="D1226" s="1">
        <v>0</v>
      </c>
      <c r="E1226" s="1" t="s">
        <v>13175</v>
      </c>
      <c r="F1226" s="1" t="s">
        <v>7928</v>
      </c>
    </row>
    <row r="1227" spans="1:6" x14ac:dyDescent="0.25">
      <c r="A1227" s="1" t="s">
        <v>13177</v>
      </c>
      <c r="B1227" s="1">
        <v>24</v>
      </c>
      <c r="C1227" s="1">
        <v>0</v>
      </c>
      <c r="D1227" s="1">
        <v>0</v>
      </c>
      <c r="E1227" s="1" t="s">
        <v>13175</v>
      </c>
      <c r="F1227" s="1" t="s">
        <v>2232</v>
      </c>
    </row>
    <row r="1228" spans="1:6" x14ac:dyDescent="0.25">
      <c r="A1228" s="1" t="s">
        <v>13178</v>
      </c>
      <c r="B1228" s="1">
        <v>56</v>
      </c>
      <c r="C1228" s="1">
        <v>0</v>
      </c>
      <c r="D1228" s="1">
        <v>0</v>
      </c>
      <c r="E1228" s="1" t="s">
        <v>13179</v>
      </c>
      <c r="F1228" s="1" t="s">
        <v>13180</v>
      </c>
    </row>
    <row r="1229" spans="1:6" x14ac:dyDescent="0.25">
      <c r="A1229" s="1" t="s">
        <v>13181</v>
      </c>
      <c r="B1229" s="1">
        <v>122</v>
      </c>
      <c r="C1229" s="1">
        <v>1</v>
      </c>
      <c r="D1229" s="1">
        <v>0</v>
      </c>
      <c r="E1229" s="1" t="s">
        <v>13182</v>
      </c>
      <c r="F1229" s="1" t="s">
        <v>13183</v>
      </c>
    </row>
    <row r="1230" spans="1:6" x14ac:dyDescent="0.25">
      <c r="A1230" s="1" t="s">
        <v>13184</v>
      </c>
      <c r="B1230" s="1">
        <v>4</v>
      </c>
      <c r="C1230" s="1">
        <v>7</v>
      </c>
      <c r="D1230" s="1">
        <v>11</v>
      </c>
      <c r="E1230" s="1" t="s">
        <v>13185</v>
      </c>
      <c r="F1230" s="1" t="s">
        <v>1637</v>
      </c>
    </row>
    <row r="1231" spans="1:6" x14ac:dyDescent="0.25">
      <c r="A1231" s="1" t="s">
        <v>13186</v>
      </c>
      <c r="B1231" s="1">
        <v>17</v>
      </c>
      <c r="C1231" s="1">
        <v>0</v>
      </c>
      <c r="D1231" s="1">
        <v>0</v>
      </c>
      <c r="E1231" s="1" t="s">
        <v>13187</v>
      </c>
      <c r="F1231" s="1" t="s">
        <v>13188</v>
      </c>
    </row>
    <row r="1232" spans="1:6" x14ac:dyDescent="0.25">
      <c r="A1232" s="1" t="s">
        <v>13189</v>
      </c>
      <c r="B1232" s="1">
        <v>0</v>
      </c>
      <c r="C1232" s="1">
        <v>0</v>
      </c>
      <c r="D1232" s="1">
        <v>6</v>
      </c>
      <c r="E1232" s="1" t="s">
        <v>13190</v>
      </c>
      <c r="F1232" s="1" t="s">
        <v>11436</v>
      </c>
    </row>
    <row r="1233" spans="1:6" x14ac:dyDescent="0.25">
      <c r="A1233" s="1" t="s">
        <v>13191</v>
      </c>
      <c r="B1233" s="1">
        <v>0</v>
      </c>
      <c r="C1233" s="1">
        <v>0</v>
      </c>
      <c r="D1233" s="1">
        <v>1</v>
      </c>
      <c r="E1233" s="1" t="s">
        <v>13192</v>
      </c>
      <c r="F1233" s="1" t="s">
        <v>11436</v>
      </c>
    </row>
    <row r="1234" spans="1:6" x14ac:dyDescent="0.25">
      <c r="A1234" s="1" t="s">
        <v>13193</v>
      </c>
      <c r="B1234" s="1">
        <v>0</v>
      </c>
      <c r="C1234" s="1">
        <v>0</v>
      </c>
      <c r="D1234" s="1">
        <v>2</v>
      </c>
      <c r="E1234" s="1" t="s">
        <v>13194</v>
      </c>
      <c r="F1234" s="1" t="s">
        <v>3732</v>
      </c>
    </row>
    <row r="1235" spans="1:6" x14ac:dyDescent="0.25">
      <c r="A1235" s="1" t="s">
        <v>13195</v>
      </c>
      <c r="B1235" s="1">
        <v>28</v>
      </c>
      <c r="C1235" s="1">
        <v>0</v>
      </c>
      <c r="D1235" s="1">
        <v>0</v>
      </c>
      <c r="E1235" s="1" t="s">
        <v>13196</v>
      </c>
      <c r="F1235" s="1" t="s">
        <v>11436</v>
      </c>
    </row>
    <row r="1236" spans="1:6" x14ac:dyDescent="0.25">
      <c r="A1236" s="1" t="s">
        <v>13197</v>
      </c>
      <c r="B1236" s="1">
        <v>24</v>
      </c>
      <c r="C1236" s="1">
        <v>0</v>
      </c>
      <c r="D1236" s="1">
        <v>0</v>
      </c>
      <c r="E1236" s="1" t="s">
        <v>13196</v>
      </c>
      <c r="F1236" s="1" t="s">
        <v>11436</v>
      </c>
    </row>
    <row r="1237" spans="1:6" x14ac:dyDescent="0.25">
      <c r="A1237" s="1" t="s">
        <v>13198</v>
      </c>
      <c r="B1237" s="1">
        <v>20</v>
      </c>
      <c r="C1237" s="1">
        <v>0</v>
      </c>
      <c r="D1237" s="1">
        <v>0</v>
      </c>
      <c r="E1237" s="1" t="s">
        <v>13196</v>
      </c>
      <c r="F1237" s="1" t="s">
        <v>11436</v>
      </c>
    </row>
    <row r="1238" spans="1:6" x14ac:dyDescent="0.25">
      <c r="A1238" s="1" t="s">
        <v>13199</v>
      </c>
      <c r="B1238" s="1">
        <v>1</v>
      </c>
      <c r="C1238" s="1">
        <v>0</v>
      </c>
      <c r="D1238" s="1">
        <v>1</v>
      </c>
      <c r="E1238" s="1" t="s">
        <v>13200</v>
      </c>
      <c r="F1238" s="1" t="s">
        <v>13201</v>
      </c>
    </row>
    <row r="1239" spans="1:6" x14ac:dyDescent="0.25">
      <c r="A1239" s="1" t="s">
        <v>13202</v>
      </c>
      <c r="B1239" s="1">
        <v>0</v>
      </c>
      <c r="C1239" s="1">
        <v>0</v>
      </c>
      <c r="D1239" s="1">
        <v>1</v>
      </c>
      <c r="E1239" s="1" t="s">
        <v>13203</v>
      </c>
      <c r="F1239" s="1" t="s">
        <v>13204</v>
      </c>
    </row>
    <row r="1240" spans="1:6" x14ac:dyDescent="0.25">
      <c r="A1240" s="1" t="s">
        <v>13205</v>
      </c>
      <c r="B1240" s="1">
        <v>27</v>
      </c>
      <c r="C1240" s="1">
        <v>0</v>
      </c>
      <c r="D1240" s="1">
        <v>0</v>
      </c>
      <c r="E1240" s="1" t="s">
        <v>13206</v>
      </c>
      <c r="F1240" s="1" t="s">
        <v>9</v>
      </c>
    </row>
    <row r="1241" spans="1:6" x14ac:dyDescent="0.25">
      <c r="A1241" s="1" t="s">
        <v>13207</v>
      </c>
      <c r="B1241" s="1">
        <v>323</v>
      </c>
      <c r="C1241" s="1">
        <v>0</v>
      </c>
      <c r="D1241" s="1">
        <v>0</v>
      </c>
      <c r="E1241" s="1" t="s">
        <v>13208</v>
      </c>
      <c r="F1241" s="1" t="s">
        <v>13209</v>
      </c>
    </row>
    <row r="1242" spans="1:6" x14ac:dyDescent="0.25">
      <c r="A1242" s="1" t="s">
        <v>13210</v>
      </c>
      <c r="B1242" s="1">
        <v>52</v>
      </c>
      <c r="C1242" s="1">
        <v>0</v>
      </c>
      <c r="D1242" s="1">
        <v>0</v>
      </c>
      <c r="E1242" s="1" t="s">
        <v>13208</v>
      </c>
      <c r="F1242" s="1" t="s">
        <v>13211</v>
      </c>
    </row>
    <row r="1243" spans="1:6" x14ac:dyDescent="0.25">
      <c r="A1243" s="1" t="s">
        <v>13212</v>
      </c>
      <c r="B1243" s="1">
        <v>164</v>
      </c>
      <c r="C1243" s="1">
        <v>0</v>
      </c>
      <c r="D1243" s="1">
        <v>0</v>
      </c>
      <c r="E1243" s="1" t="s">
        <v>13213</v>
      </c>
      <c r="F1243" s="1" t="s">
        <v>13214</v>
      </c>
    </row>
    <row r="1244" spans="1:6" x14ac:dyDescent="0.25">
      <c r="A1244" s="1" t="s">
        <v>13215</v>
      </c>
      <c r="B1244" s="1">
        <v>132</v>
      </c>
      <c r="C1244" s="1">
        <v>0</v>
      </c>
      <c r="D1244" s="1">
        <v>0</v>
      </c>
      <c r="E1244" s="1" t="s">
        <v>13216</v>
      </c>
      <c r="F1244" s="1" t="s">
        <v>11812</v>
      </c>
    </row>
    <row r="1245" spans="1:6" x14ac:dyDescent="0.25">
      <c r="A1245" s="1" t="s">
        <v>13217</v>
      </c>
      <c r="B1245" s="1">
        <v>212</v>
      </c>
      <c r="C1245" s="1">
        <v>0</v>
      </c>
      <c r="D1245" s="1">
        <v>0</v>
      </c>
      <c r="E1245" s="1" t="s">
        <v>13218</v>
      </c>
      <c r="F1245" s="1" t="s">
        <v>13219</v>
      </c>
    </row>
    <row r="1246" spans="1:6" x14ac:dyDescent="0.25">
      <c r="A1246" s="1" t="s">
        <v>13220</v>
      </c>
      <c r="B1246" s="1">
        <v>39</v>
      </c>
      <c r="C1246" s="1">
        <v>0</v>
      </c>
      <c r="D1246" s="1">
        <v>0</v>
      </c>
      <c r="E1246" s="1" t="s">
        <v>13218</v>
      </c>
      <c r="F1246" s="1" t="s">
        <v>11812</v>
      </c>
    </row>
    <row r="1247" spans="1:6" x14ac:dyDescent="0.25">
      <c r="A1247" s="1" t="s">
        <v>13221</v>
      </c>
      <c r="B1247" s="1">
        <v>224</v>
      </c>
      <c r="C1247" s="1">
        <v>0</v>
      </c>
      <c r="D1247" s="1">
        <v>0</v>
      </c>
      <c r="E1247" s="1" t="s">
        <v>13222</v>
      </c>
      <c r="F1247" s="1" t="s">
        <v>13223</v>
      </c>
    </row>
    <row r="1248" spans="1:6" x14ac:dyDescent="0.25">
      <c r="A1248" s="1" t="s">
        <v>13224</v>
      </c>
      <c r="B1248" s="1">
        <v>91</v>
      </c>
      <c r="C1248" s="1">
        <v>0</v>
      </c>
      <c r="D1248" s="1">
        <v>0</v>
      </c>
      <c r="E1248" s="1" t="s">
        <v>13222</v>
      </c>
      <c r="F1248" s="1" t="s">
        <v>9911</v>
      </c>
    </row>
    <row r="1249" spans="1:6" x14ac:dyDescent="0.25">
      <c r="A1249" s="1" t="s">
        <v>13225</v>
      </c>
      <c r="B1249" s="1">
        <v>579</v>
      </c>
      <c r="C1249" s="1">
        <v>0</v>
      </c>
      <c r="D1249" s="1">
        <v>0</v>
      </c>
      <c r="E1249" s="1" t="s">
        <v>13226</v>
      </c>
      <c r="F1249" s="1" t="s">
        <v>13227</v>
      </c>
    </row>
    <row r="1250" spans="1:6" x14ac:dyDescent="0.25">
      <c r="A1250" s="1" t="s">
        <v>13228</v>
      </c>
      <c r="B1250" s="1">
        <v>0</v>
      </c>
      <c r="C1250" s="1">
        <v>0</v>
      </c>
      <c r="D1250" s="1">
        <v>0</v>
      </c>
      <c r="E1250" s="1" t="s">
        <v>13229</v>
      </c>
      <c r="F1250" s="1" t="s">
        <v>13230</v>
      </c>
    </row>
    <row r="1251" spans="1:6" x14ac:dyDescent="0.25">
      <c r="A1251" s="1" t="s">
        <v>13231</v>
      </c>
      <c r="B1251" s="1">
        <v>0</v>
      </c>
      <c r="C1251" s="1">
        <v>0</v>
      </c>
      <c r="D1251" s="1">
        <v>13</v>
      </c>
      <c r="E1251" s="1" t="s">
        <v>13232</v>
      </c>
      <c r="F1251" s="1" t="s">
        <v>13233</v>
      </c>
    </row>
    <row r="1252" spans="1:6" x14ac:dyDescent="0.25">
      <c r="A1252" s="1" t="s">
        <v>13234</v>
      </c>
      <c r="B1252" s="1">
        <v>990</v>
      </c>
      <c r="C1252" s="1">
        <v>0</v>
      </c>
      <c r="D1252" s="1">
        <v>0</v>
      </c>
      <c r="E1252" s="1" t="s">
        <v>13235</v>
      </c>
      <c r="F1252" s="1" t="s">
        <v>13236</v>
      </c>
    </row>
    <row r="1253" spans="1:6" x14ac:dyDescent="0.25">
      <c r="A1253" s="1" t="s">
        <v>13237</v>
      </c>
      <c r="B1253" s="1">
        <v>386</v>
      </c>
      <c r="C1253" s="1">
        <v>0</v>
      </c>
      <c r="D1253" s="1">
        <v>0</v>
      </c>
      <c r="E1253" s="1" t="s">
        <v>13238</v>
      </c>
      <c r="F1253" s="1" t="s">
        <v>13239</v>
      </c>
    </row>
    <row r="1254" spans="1:6" x14ac:dyDescent="0.25">
      <c r="A1254" s="1" t="s">
        <v>13240</v>
      </c>
      <c r="B1254" s="1">
        <v>0</v>
      </c>
      <c r="C1254" s="1">
        <v>0</v>
      </c>
      <c r="D1254" s="1">
        <v>9</v>
      </c>
      <c r="E1254" s="1" t="s">
        <v>13241</v>
      </c>
      <c r="F1254" s="1" t="s">
        <v>13242</v>
      </c>
    </row>
    <row r="1255" spans="1:6" x14ac:dyDescent="0.25">
      <c r="A1255" s="1" t="s">
        <v>13243</v>
      </c>
      <c r="B1255" s="1">
        <v>3081</v>
      </c>
      <c r="C1255" s="1">
        <v>0</v>
      </c>
      <c r="D1255" s="1">
        <v>0</v>
      </c>
      <c r="E1255" s="1" t="s">
        <v>13244</v>
      </c>
      <c r="F1255" s="1" t="s">
        <v>9</v>
      </c>
    </row>
    <row r="1256" spans="1:6" x14ac:dyDescent="0.25">
      <c r="A1256" s="1" t="s">
        <v>13245</v>
      </c>
      <c r="B1256" s="1">
        <v>0</v>
      </c>
      <c r="C1256" s="1">
        <v>0</v>
      </c>
      <c r="D1256" s="1">
        <v>14</v>
      </c>
      <c r="E1256" s="1" t="s">
        <v>13246</v>
      </c>
      <c r="F1256" s="1" t="s">
        <v>13247</v>
      </c>
    </row>
    <row r="1257" spans="1:6" x14ac:dyDescent="0.25">
      <c r="A1257" s="1" t="s">
        <v>13248</v>
      </c>
      <c r="B1257" s="1">
        <v>38</v>
      </c>
      <c r="C1257" s="1">
        <v>0</v>
      </c>
      <c r="D1257" s="1">
        <v>0</v>
      </c>
      <c r="E1257" s="1" t="s">
        <v>13249</v>
      </c>
      <c r="F1257" s="1" t="s">
        <v>8539</v>
      </c>
    </row>
    <row r="1258" spans="1:6" x14ac:dyDescent="0.25">
      <c r="A1258" s="1" t="s">
        <v>13250</v>
      </c>
      <c r="B1258" s="1">
        <v>2</v>
      </c>
      <c r="C1258" s="1">
        <v>3</v>
      </c>
      <c r="D1258" s="1">
        <v>2</v>
      </c>
      <c r="E1258" s="1" t="s">
        <v>13251</v>
      </c>
      <c r="F1258" s="1" t="s">
        <v>13252</v>
      </c>
    </row>
    <row r="1259" spans="1:6" x14ac:dyDescent="0.25">
      <c r="A1259" s="1" t="s">
        <v>13253</v>
      </c>
      <c r="B1259" s="1">
        <v>98</v>
      </c>
      <c r="C1259" s="1">
        <v>0</v>
      </c>
      <c r="D1259" s="1">
        <v>0</v>
      </c>
      <c r="E1259" s="1" t="s">
        <v>13254</v>
      </c>
      <c r="F1259" s="1" t="s">
        <v>84</v>
      </c>
    </row>
    <row r="1260" spans="1:6" x14ac:dyDescent="0.25">
      <c r="A1260" s="1" t="s">
        <v>13255</v>
      </c>
      <c r="B1260" s="1">
        <v>75</v>
      </c>
      <c r="C1260" s="1">
        <v>0</v>
      </c>
      <c r="D1260" s="1">
        <v>0</v>
      </c>
      <c r="E1260" s="1" t="s">
        <v>13254</v>
      </c>
      <c r="F1260" s="1" t="s">
        <v>84</v>
      </c>
    </row>
    <row r="1261" spans="1:6" x14ac:dyDescent="0.25">
      <c r="A1261" s="1" t="s">
        <v>13256</v>
      </c>
      <c r="B1261" s="1">
        <v>200</v>
      </c>
      <c r="C1261" s="1">
        <v>0</v>
      </c>
      <c r="D1261" s="1">
        <v>0</v>
      </c>
      <c r="E1261" s="1" t="s">
        <v>11795</v>
      </c>
      <c r="F1261" s="1" t="s">
        <v>309</v>
      </c>
    </row>
    <row r="1262" spans="1:6" x14ac:dyDescent="0.25">
      <c r="A1262" s="1" t="s">
        <v>13257</v>
      </c>
      <c r="B1262" s="1">
        <v>165</v>
      </c>
      <c r="C1262" s="1">
        <v>0</v>
      </c>
      <c r="D1262" s="1">
        <v>0</v>
      </c>
      <c r="E1262" s="1" t="s">
        <v>13258</v>
      </c>
      <c r="F1262" s="1" t="s">
        <v>84</v>
      </c>
    </row>
    <row r="1263" spans="1:6" x14ac:dyDescent="0.25">
      <c r="A1263" s="1" t="s">
        <v>13259</v>
      </c>
      <c r="B1263" s="1">
        <v>71</v>
      </c>
      <c r="C1263" s="1">
        <v>0</v>
      </c>
      <c r="D1263" s="1">
        <v>0</v>
      </c>
      <c r="E1263" s="1" t="s">
        <v>13260</v>
      </c>
      <c r="F1263" s="1" t="s">
        <v>10486</v>
      </c>
    </row>
    <row r="1264" spans="1:6" x14ac:dyDescent="0.25">
      <c r="A1264" s="1" t="s">
        <v>13261</v>
      </c>
      <c r="B1264" s="1">
        <v>1</v>
      </c>
      <c r="C1264" s="1">
        <v>3</v>
      </c>
      <c r="D1264" s="1">
        <v>8</v>
      </c>
      <c r="E1264" s="1" t="s">
        <v>13262</v>
      </c>
      <c r="F1264" s="1" t="s">
        <v>13263</v>
      </c>
    </row>
    <row r="1265" spans="1:6" x14ac:dyDescent="0.25">
      <c r="A1265" s="1" t="s">
        <v>13264</v>
      </c>
      <c r="B1265" s="1">
        <v>0</v>
      </c>
      <c r="C1265" s="1">
        <v>0</v>
      </c>
      <c r="D1265" s="1">
        <v>2</v>
      </c>
      <c r="E1265" s="1" t="s">
        <v>13265</v>
      </c>
      <c r="F1265" s="1" t="s">
        <v>11433</v>
      </c>
    </row>
    <row r="1266" spans="1:6" x14ac:dyDescent="0.25">
      <c r="A1266" s="1" t="s">
        <v>13266</v>
      </c>
      <c r="B1266" s="1">
        <v>34</v>
      </c>
      <c r="C1266" s="1">
        <v>0</v>
      </c>
      <c r="D1266" s="1">
        <v>0</v>
      </c>
      <c r="E1266" s="1" t="s">
        <v>13267</v>
      </c>
      <c r="F1266" s="1" t="s">
        <v>13268</v>
      </c>
    </row>
    <row r="1267" spans="1:6" x14ac:dyDescent="0.25">
      <c r="A1267" s="1" t="s">
        <v>13269</v>
      </c>
      <c r="B1267" s="1">
        <v>0</v>
      </c>
      <c r="C1267" s="1">
        <v>0</v>
      </c>
      <c r="D1267" s="1">
        <v>70</v>
      </c>
      <c r="E1267" s="1" t="s">
        <v>13270</v>
      </c>
      <c r="F1267" s="1" t="s">
        <v>13271</v>
      </c>
    </row>
    <row r="1268" spans="1:6" x14ac:dyDescent="0.25">
      <c r="A1268" s="1" t="s">
        <v>13272</v>
      </c>
      <c r="B1268" s="1">
        <v>0</v>
      </c>
      <c r="C1268" s="1">
        <v>0</v>
      </c>
      <c r="D1268" s="1">
        <v>61</v>
      </c>
      <c r="E1268" s="1" t="s">
        <v>13270</v>
      </c>
      <c r="F1268" s="1" t="s">
        <v>13271</v>
      </c>
    </row>
    <row r="1269" spans="1:6" x14ac:dyDescent="0.25">
      <c r="A1269" s="1" t="s">
        <v>13273</v>
      </c>
      <c r="B1269" s="1">
        <v>84</v>
      </c>
      <c r="C1269" s="1">
        <v>1</v>
      </c>
      <c r="D1269" s="1">
        <v>0</v>
      </c>
      <c r="E1269" s="1" t="s">
        <v>13274</v>
      </c>
      <c r="F1269" s="1" t="s">
        <v>11436</v>
      </c>
    </row>
    <row r="1270" spans="1:6" x14ac:dyDescent="0.25">
      <c r="A1270" s="1" t="s">
        <v>13275</v>
      </c>
      <c r="B1270" s="1">
        <v>65</v>
      </c>
      <c r="C1270" s="1">
        <v>0</v>
      </c>
      <c r="D1270" s="1">
        <v>0</v>
      </c>
      <c r="E1270" s="1" t="s">
        <v>13274</v>
      </c>
      <c r="F1270" s="1" t="s">
        <v>11436</v>
      </c>
    </row>
    <row r="1271" spans="1:6" x14ac:dyDescent="0.25">
      <c r="A1271" s="1" t="s">
        <v>13276</v>
      </c>
      <c r="B1271" s="1">
        <v>0</v>
      </c>
      <c r="C1271" s="1">
        <v>0</v>
      </c>
      <c r="D1271" s="1">
        <v>1</v>
      </c>
      <c r="E1271" s="1" t="s">
        <v>13277</v>
      </c>
      <c r="F1271" s="1" t="s">
        <v>11436</v>
      </c>
    </row>
    <row r="1272" spans="1:6" x14ac:dyDescent="0.25">
      <c r="A1272" s="1" t="s">
        <v>13278</v>
      </c>
      <c r="B1272" s="1">
        <v>95</v>
      </c>
      <c r="C1272" s="1">
        <v>0</v>
      </c>
      <c r="D1272" s="1">
        <v>0</v>
      </c>
      <c r="E1272" s="1" t="s">
        <v>13279</v>
      </c>
      <c r="F1272" s="1" t="s">
        <v>13280</v>
      </c>
    </row>
    <row r="1273" spans="1:6" x14ac:dyDescent="0.25">
      <c r="A1273" s="1" t="s">
        <v>13281</v>
      </c>
      <c r="B1273" s="1">
        <v>0</v>
      </c>
      <c r="C1273" s="1">
        <v>0</v>
      </c>
      <c r="D1273" s="1">
        <v>2</v>
      </c>
      <c r="E1273" s="1" t="s">
        <v>13282</v>
      </c>
      <c r="F1273" s="1" t="s">
        <v>13280</v>
      </c>
    </row>
    <row r="1274" spans="1:6" x14ac:dyDescent="0.25">
      <c r="A1274" s="1" t="s">
        <v>13283</v>
      </c>
      <c r="B1274" s="1">
        <v>319</v>
      </c>
      <c r="C1274" s="1">
        <v>0</v>
      </c>
      <c r="D1274" s="1">
        <v>0</v>
      </c>
      <c r="E1274" s="1" t="s">
        <v>13284</v>
      </c>
      <c r="F1274" s="1" t="s">
        <v>13280</v>
      </c>
    </row>
    <row r="1275" spans="1:6" x14ac:dyDescent="0.25">
      <c r="A1275" s="1" t="s">
        <v>13285</v>
      </c>
      <c r="B1275" s="1">
        <v>172</v>
      </c>
      <c r="C1275" s="1">
        <v>0</v>
      </c>
      <c r="D1275" s="1">
        <v>0</v>
      </c>
      <c r="E1275" s="1" t="s">
        <v>13284</v>
      </c>
      <c r="F1275" s="1" t="s">
        <v>13280</v>
      </c>
    </row>
    <row r="1276" spans="1:6" x14ac:dyDescent="0.25">
      <c r="A1276" s="1" t="s">
        <v>13286</v>
      </c>
      <c r="B1276" s="1">
        <v>804</v>
      </c>
      <c r="C1276" s="1">
        <v>0</v>
      </c>
      <c r="D1276" s="1">
        <v>0</v>
      </c>
      <c r="E1276" s="1" t="s">
        <v>13287</v>
      </c>
      <c r="F1276" s="1" t="s">
        <v>13280</v>
      </c>
    </row>
    <row r="1277" spans="1:6" x14ac:dyDescent="0.25">
      <c r="A1277" s="1" t="s">
        <v>13288</v>
      </c>
      <c r="B1277" s="1">
        <v>484</v>
      </c>
      <c r="C1277" s="1">
        <v>0</v>
      </c>
      <c r="D1277" s="1">
        <v>0</v>
      </c>
      <c r="E1277" s="1" t="s">
        <v>13287</v>
      </c>
      <c r="F1277" s="1" t="s">
        <v>13280</v>
      </c>
    </row>
    <row r="1278" spans="1:6" x14ac:dyDescent="0.25">
      <c r="A1278" s="1" t="s">
        <v>13289</v>
      </c>
      <c r="B1278" s="1">
        <v>436</v>
      </c>
      <c r="C1278" s="1">
        <v>0</v>
      </c>
      <c r="D1278" s="1">
        <v>0</v>
      </c>
      <c r="E1278" s="1" t="s">
        <v>13287</v>
      </c>
      <c r="F1278" s="1" t="s">
        <v>13280</v>
      </c>
    </row>
    <row r="1279" spans="1:6" x14ac:dyDescent="0.25">
      <c r="A1279" s="1" t="s">
        <v>13290</v>
      </c>
      <c r="B1279" s="1">
        <v>337</v>
      </c>
      <c r="C1279" s="1">
        <v>0</v>
      </c>
      <c r="D1279" s="1">
        <v>0</v>
      </c>
      <c r="E1279" s="1" t="s">
        <v>13287</v>
      </c>
      <c r="F1279" s="1" t="s">
        <v>13280</v>
      </c>
    </row>
    <row r="1280" spans="1:6" x14ac:dyDescent="0.25">
      <c r="A1280" s="1" t="s">
        <v>13291</v>
      </c>
      <c r="B1280" s="1">
        <v>0</v>
      </c>
      <c r="C1280" s="1">
        <v>2</v>
      </c>
      <c r="D1280" s="1">
        <v>2</v>
      </c>
      <c r="E1280" s="1" t="s">
        <v>13292</v>
      </c>
      <c r="F1280" s="1" t="s">
        <v>84</v>
      </c>
    </row>
    <row r="1281" spans="1:6" x14ac:dyDescent="0.25">
      <c r="A1281" s="1" t="s">
        <v>13293</v>
      </c>
      <c r="B1281" s="1">
        <v>1</v>
      </c>
      <c r="C1281" s="1">
        <v>2</v>
      </c>
      <c r="D1281" s="1">
        <v>17</v>
      </c>
      <c r="E1281" s="1" t="s">
        <v>13294</v>
      </c>
      <c r="F1281" s="1" t="s">
        <v>13295</v>
      </c>
    </row>
    <row r="1282" spans="1:6" x14ac:dyDescent="0.25">
      <c r="A1282" s="1" t="s">
        <v>13296</v>
      </c>
      <c r="B1282" s="1">
        <v>0</v>
      </c>
      <c r="C1282" s="1">
        <v>0</v>
      </c>
      <c r="D1282" s="1">
        <v>3</v>
      </c>
      <c r="E1282" s="1" t="s">
        <v>11132</v>
      </c>
      <c r="F1282" s="1" t="s">
        <v>10871</v>
      </c>
    </row>
    <row r="1283" spans="1:6" x14ac:dyDescent="0.25">
      <c r="A1283" s="1" t="s">
        <v>13297</v>
      </c>
      <c r="B1283" s="1">
        <v>14</v>
      </c>
      <c r="C1283" s="1">
        <v>0</v>
      </c>
      <c r="D1283" s="1">
        <v>0</v>
      </c>
      <c r="E1283" s="1" t="s">
        <v>13298</v>
      </c>
      <c r="F1283" s="1" t="s">
        <v>2232</v>
      </c>
    </row>
    <row r="1284" spans="1:6" x14ac:dyDescent="0.25">
      <c r="A1284" s="1" t="s">
        <v>13299</v>
      </c>
      <c r="B1284" s="1">
        <v>0</v>
      </c>
      <c r="C1284" s="1">
        <v>0</v>
      </c>
      <c r="D1284" s="1">
        <v>4</v>
      </c>
      <c r="E1284" s="1" t="s">
        <v>13298</v>
      </c>
      <c r="F1284" s="1" t="s">
        <v>2232</v>
      </c>
    </row>
    <row r="1285" spans="1:6" x14ac:dyDescent="0.25">
      <c r="A1285" s="1" t="s">
        <v>13300</v>
      </c>
      <c r="B1285" s="1">
        <v>41</v>
      </c>
      <c r="C1285" s="1">
        <v>0</v>
      </c>
      <c r="D1285" s="1">
        <v>0</v>
      </c>
      <c r="E1285" s="1" t="s">
        <v>13301</v>
      </c>
      <c r="F1285" s="1" t="s">
        <v>13302</v>
      </c>
    </row>
    <row r="1286" spans="1:6" x14ac:dyDescent="0.25">
      <c r="A1286" s="1" t="s">
        <v>13303</v>
      </c>
      <c r="B1286" s="1">
        <v>32</v>
      </c>
      <c r="C1286" s="1">
        <v>0</v>
      </c>
      <c r="D1286" s="1">
        <v>0</v>
      </c>
      <c r="E1286" s="1" t="s">
        <v>13301</v>
      </c>
      <c r="F1286" s="1" t="s">
        <v>13180</v>
      </c>
    </row>
    <row r="1287" spans="1:6" x14ac:dyDescent="0.25">
      <c r="A1287" s="1" t="s">
        <v>13304</v>
      </c>
      <c r="B1287" s="1">
        <v>26</v>
      </c>
      <c r="C1287" s="1">
        <v>0</v>
      </c>
      <c r="D1287" s="1">
        <v>0</v>
      </c>
      <c r="E1287" s="1" t="s">
        <v>13301</v>
      </c>
      <c r="F1287" s="1" t="s">
        <v>7928</v>
      </c>
    </row>
    <row r="1288" spans="1:6" x14ac:dyDescent="0.25">
      <c r="A1288" s="1" t="s">
        <v>13305</v>
      </c>
      <c r="B1288" s="1">
        <v>71</v>
      </c>
      <c r="C1288" s="1">
        <v>0</v>
      </c>
      <c r="D1288" s="1">
        <v>0</v>
      </c>
      <c r="E1288" s="1" t="s">
        <v>13306</v>
      </c>
      <c r="F1288" s="1" t="s">
        <v>5382</v>
      </c>
    </row>
    <row r="1289" spans="1:6" x14ac:dyDescent="0.25">
      <c r="A1289" s="1" t="s">
        <v>13307</v>
      </c>
      <c r="B1289" s="1">
        <v>41</v>
      </c>
      <c r="C1289" s="1">
        <v>0</v>
      </c>
      <c r="D1289" s="1">
        <v>0</v>
      </c>
      <c r="E1289" s="1" t="s">
        <v>13306</v>
      </c>
      <c r="F1289" s="1" t="s">
        <v>5382</v>
      </c>
    </row>
    <row r="1290" spans="1:6" x14ac:dyDescent="0.25">
      <c r="A1290" s="1" t="s">
        <v>13308</v>
      </c>
      <c r="B1290" s="1">
        <v>0</v>
      </c>
      <c r="C1290" s="1">
        <v>17</v>
      </c>
      <c r="D1290" s="1">
        <v>0</v>
      </c>
      <c r="E1290" s="1" t="s">
        <v>13309</v>
      </c>
      <c r="F1290" s="1" t="s">
        <v>11580</v>
      </c>
    </row>
    <row r="1291" spans="1:6" x14ac:dyDescent="0.25">
      <c r="A1291" s="1" t="s">
        <v>13310</v>
      </c>
      <c r="B1291" s="1">
        <v>0</v>
      </c>
      <c r="C1291" s="1">
        <v>2</v>
      </c>
      <c r="D1291" s="1">
        <v>8</v>
      </c>
      <c r="E1291" s="1" t="s">
        <v>13311</v>
      </c>
      <c r="F1291" s="1" t="s">
        <v>84</v>
      </c>
    </row>
    <row r="1292" spans="1:6" x14ac:dyDescent="0.25">
      <c r="A1292" s="1" t="s">
        <v>13312</v>
      </c>
      <c r="B1292" s="1">
        <v>0</v>
      </c>
      <c r="C1292" s="1">
        <v>1</v>
      </c>
      <c r="D1292" s="1">
        <v>2</v>
      </c>
      <c r="E1292" s="1" t="s">
        <v>13311</v>
      </c>
      <c r="F1292" s="1" t="s">
        <v>84</v>
      </c>
    </row>
    <row r="1293" spans="1:6" x14ac:dyDescent="0.25">
      <c r="A1293" s="1" t="s">
        <v>13313</v>
      </c>
      <c r="B1293" s="1">
        <v>1</v>
      </c>
      <c r="C1293" s="1">
        <v>0</v>
      </c>
      <c r="D1293" s="1">
        <v>6</v>
      </c>
      <c r="E1293" s="1" t="s">
        <v>13314</v>
      </c>
      <c r="F1293" s="1" t="s">
        <v>84</v>
      </c>
    </row>
    <row r="1294" spans="1:6" x14ac:dyDescent="0.25">
      <c r="A1294" s="1" t="s">
        <v>13315</v>
      </c>
      <c r="B1294" s="1">
        <v>74</v>
      </c>
      <c r="C1294" s="1">
        <v>0</v>
      </c>
      <c r="D1294" s="1">
        <v>0</v>
      </c>
      <c r="E1294" s="1" t="s">
        <v>13316</v>
      </c>
      <c r="F1294" s="1" t="s">
        <v>13317</v>
      </c>
    </row>
    <row r="1295" spans="1:6" x14ac:dyDescent="0.25">
      <c r="A1295" s="1" t="s">
        <v>13318</v>
      </c>
      <c r="B1295" s="1">
        <v>14</v>
      </c>
      <c r="C1295" s="1">
        <v>0</v>
      </c>
      <c r="D1295" s="1">
        <v>0</v>
      </c>
      <c r="E1295" s="1" t="s">
        <v>13316</v>
      </c>
      <c r="F1295" s="1" t="s">
        <v>12605</v>
      </c>
    </row>
    <row r="1296" spans="1:6" x14ac:dyDescent="0.25">
      <c r="A1296" s="1" t="s">
        <v>13319</v>
      </c>
      <c r="B1296" s="1">
        <v>35</v>
      </c>
      <c r="C1296" s="1">
        <v>0</v>
      </c>
      <c r="D1296" s="1">
        <v>0</v>
      </c>
      <c r="E1296" s="1" t="s">
        <v>13320</v>
      </c>
      <c r="F1296" s="1" t="s">
        <v>198</v>
      </c>
    </row>
    <row r="1297" spans="1:6" x14ac:dyDescent="0.25">
      <c r="A1297" s="1" t="s">
        <v>13321</v>
      </c>
      <c r="B1297" s="1">
        <v>1</v>
      </c>
      <c r="C1297" s="1">
        <v>2</v>
      </c>
      <c r="D1297" s="1">
        <v>7</v>
      </c>
      <c r="E1297" s="1" t="s">
        <v>13322</v>
      </c>
      <c r="F1297" s="1" t="s">
        <v>13323</v>
      </c>
    </row>
    <row r="1298" spans="1:6" x14ac:dyDescent="0.25">
      <c r="A1298" s="1" t="s">
        <v>13324</v>
      </c>
      <c r="B1298" s="1">
        <v>0</v>
      </c>
      <c r="C1298" s="1">
        <v>6</v>
      </c>
      <c r="D1298" s="1">
        <v>4</v>
      </c>
      <c r="E1298" s="1" t="s">
        <v>13325</v>
      </c>
      <c r="F1298" s="1" t="s">
        <v>11580</v>
      </c>
    </row>
    <row r="1299" spans="1:6" x14ac:dyDescent="0.25">
      <c r="A1299" s="1" t="s">
        <v>13326</v>
      </c>
      <c r="B1299" s="1">
        <v>0</v>
      </c>
      <c r="C1299" s="1">
        <v>1</v>
      </c>
      <c r="D1299" s="1">
        <v>7</v>
      </c>
      <c r="E1299" s="1" t="s">
        <v>13327</v>
      </c>
      <c r="F1299" s="1" t="s">
        <v>13323</v>
      </c>
    </row>
    <row r="1300" spans="1:6" x14ac:dyDescent="0.25">
      <c r="A1300" s="1" t="s">
        <v>13328</v>
      </c>
      <c r="B1300" s="1">
        <v>90</v>
      </c>
      <c r="C1300" s="1">
        <v>0</v>
      </c>
      <c r="D1300" s="1">
        <v>0</v>
      </c>
      <c r="E1300" s="1" t="s">
        <v>13329</v>
      </c>
      <c r="F1300" s="1" t="s">
        <v>13330</v>
      </c>
    </row>
    <row r="1301" spans="1:6" x14ac:dyDescent="0.25">
      <c r="A1301" s="1" t="s">
        <v>13331</v>
      </c>
      <c r="B1301" s="1">
        <v>13</v>
      </c>
      <c r="C1301" s="1">
        <v>0</v>
      </c>
      <c r="D1301" s="1">
        <v>0</v>
      </c>
      <c r="E1301" s="1" t="s">
        <v>13332</v>
      </c>
      <c r="F1301" s="1" t="s">
        <v>13333</v>
      </c>
    </row>
    <row r="1302" spans="1:6" x14ac:dyDescent="0.25">
      <c r="A1302" s="1" t="s">
        <v>13334</v>
      </c>
      <c r="B1302" s="1">
        <v>0</v>
      </c>
      <c r="C1302" s="1">
        <v>321</v>
      </c>
      <c r="D1302" s="1">
        <v>53</v>
      </c>
      <c r="E1302" s="1" t="s">
        <v>10583</v>
      </c>
      <c r="F1302" s="1" t="s">
        <v>13335</v>
      </c>
    </row>
    <row r="1303" spans="1:6" x14ac:dyDescent="0.25">
      <c r="A1303" s="1" t="s">
        <v>13336</v>
      </c>
      <c r="B1303" s="1">
        <v>16</v>
      </c>
      <c r="C1303" s="1">
        <v>0</v>
      </c>
      <c r="D1303" s="1">
        <v>0</v>
      </c>
      <c r="E1303" s="1" t="s">
        <v>13337</v>
      </c>
      <c r="F1303" s="1" t="s">
        <v>13338</v>
      </c>
    </row>
    <row r="1304" spans="1:6" x14ac:dyDescent="0.25">
      <c r="A1304" s="1" t="s">
        <v>13339</v>
      </c>
      <c r="B1304" s="1">
        <v>1</v>
      </c>
      <c r="C1304" s="1">
        <v>3</v>
      </c>
      <c r="D1304" s="1">
        <v>5</v>
      </c>
      <c r="E1304" s="1" t="s">
        <v>13340</v>
      </c>
      <c r="F1304" s="1" t="s">
        <v>13341</v>
      </c>
    </row>
    <row r="1305" spans="1:6" x14ac:dyDescent="0.25">
      <c r="A1305" s="1" t="s">
        <v>13342</v>
      </c>
      <c r="B1305" s="1">
        <v>1</v>
      </c>
      <c r="C1305" s="1">
        <v>2</v>
      </c>
      <c r="D1305" s="1">
        <v>22</v>
      </c>
      <c r="E1305" s="1" t="s">
        <v>13343</v>
      </c>
      <c r="F1305" s="1" t="s">
        <v>9</v>
      </c>
    </row>
    <row r="1306" spans="1:6" x14ac:dyDescent="0.25">
      <c r="A1306" s="1" t="s">
        <v>13344</v>
      </c>
      <c r="B1306" s="1">
        <v>0</v>
      </c>
      <c r="C1306" s="1">
        <v>13</v>
      </c>
      <c r="D1306" s="1">
        <v>11</v>
      </c>
      <c r="E1306" s="1" t="s">
        <v>11226</v>
      </c>
      <c r="F1306" s="1" t="s">
        <v>13345</v>
      </c>
    </row>
    <row r="1307" spans="1:6" x14ac:dyDescent="0.25">
      <c r="A1307" s="1" t="s">
        <v>13346</v>
      </c>
      <c r="B1307" s="1">
        <v>15</v>
      </c>
      <c r="C1307" s="1">
        <v>0</v>
      </c>
      <c r="D1307" s="1">
        <v>0</v>
      </c>
      <c r="E1307" s="1" t="s">
        <v>13347</v>
      </c>
      <c r="F1307" s="1" t="s">
        <v>5100</v>
      </c>
    </row>
    <row r="1308" spans="1:6" x14ac:dyDescent="0.25">
      <c r="A1308" s="1" t="s">
        <v>13348</v>
      </c>
      <c r="B1308" s="1">
        <v>127</v>
      </c>
      <c r="C1308" s="1">
        <v>0</v>
      </c>
      <c r="D1308" s="1">
        <v>0</v>
      </c>
      <c r="E1308" s="1" t="s">
        <v>13349</v>
      </c>
      <c r="F1308" s="1" t="s">
        <v>13350</v>
      </c>
    </row>
    <row r="1309" spans="1:6" x14ac:dyDescent="0.25">
      <c r="A1309" s="1" t="s">
        <v>13351</v>
      </c>
      <c r="B1309" s="1">
        <v>122</v>
      </c>
      <c r="C1309" s="1">
        <v>0</v>
      </c>
      <c r="D1309" s="1">
        <v>0</v>
      </c>
      <c r="E1309" s="1" t="s">
        <v>13349</v>
      </c>
      <c r="F1309" s="1" t="s">
        <v>13352</v>
      </c>
    </row>
    <row r="1310" spans="1:6" x14ac:dyDescent="0.25">
      <c r="A1310" s="1" t="s">
        <v>13353</v>
      </c>
      <c r="B1310" s="1">
        <v>0</v>
      </c>
      <c r="C1310" s="1">
        <v>23</v>
      </c>
      <c r="D1310" s="1">
        <v>23</v>
      </c>
      <c r="E1310" s="1" t="s">
        <v>13354</v>
      </c>
      <c r="F1310" s="1" t="s">
        <v>13355</v>
      </c>
    </row>
    <row r="1311" spans="1:6" x14ac:dyDescent="0.25">
      <c r="A1311" s="1" t="s">
        <v>13356</v>
      </c>
      <c r="B1311" s="1">
        <v>3</v>
      </c>
      <c r="C1311" s="1">
        <v>5</v>
      </c>
      <c r="D1311" s="1">
        <v>4</v>
      </c>
      <c r="E1311" s="1" t="s">
        <v>11802</v>
      </c>
      <c r="F1311" s="1" t="s">
        <v>13357</v>
      </c>
    </row>
    <row r="1312" spans="1:6" x14ac:dyDescent="0.25">
      <c r="A1312" s="1" t="s">
        <v>13358</v>
      </c>
      <c r="B1312" s="1">
        <v>139</v>
      </c>
      <c r="C1312" s="1">
        <v>0</v>
      </c>
      <c r="D1312" s="1">
        <v>0</v>
      </c>
      <c r="E1312" s="1" t="s">
        <v>13359</v>
      </c>
      <c r="F1312" s="1" t="s">
        <v>13360</v>
      </c>
    </row>
    <row r="1313" spans="1:6" x14ac:dyDescent="0.25">
      <c r="A1313" s="1" t="s">
        <v>13361</v>
      </c>
      <c r="B1313" s="1">
        <v>104</v>
      </c>
      <c r="C1313" s="1">
        <v>0</v>
      </c>
      <c r="D1313" s="1">
        <v>0</v>
      </c>
      <c r="E1313" s="1" t="s">
        <v>13359</v>
      </c>
      <c r="F1313" s="1" t="s">
        <v>12755</v>
      </c>
    </row>
    <row r="1314" spans="1:6" x14ac:dyDescent="0.25">
      <c r="A1314" s="1" t="s">
        <v>13362</v>
      </c>
      <c r="B1314" s="1">
        <v>333</v>
      </c>
      <c r="C1314" s="1">
        <v>0</v>
      </c>
      <c r="D1314" s="1">
        <v>0</v>
      </c>
      <c r="E1314" s="1" t="s">
        <v>13363</v>
      </c>
      <c r="F1314" s="1" t="s">
        <v>13364</v>
      </c>
    </row>
    <row r="1315" spans="1:6" x14ac:dyDescent="0.25">
      <c r="A1315" s="1" t="s">
        <v>13365</v>
      </c>
      <c r="B1315" s="1">
        <v>154</v>
      </c>
      <c r="C1315" s="1">
        <v>0</v>
      </c>
      <c r="D1315" s="1">
        <v>0</v>
      </c>
      <c r="E1315" s="1" t="s">
        <v>13363</v>
      </c>
      <c r="F1315" s="1" t="s">
        <v>13352</v>
      </c>
    </row>
    <row r="1316" spans="1:6" x14ac:dyDescent="0.25">
      <c r="A1316" s="1" t="s">
        <v>13366</v>
      </c>
      <c r="B1316" s="1">
        <v>0</v>
      </c>
      <c r="C1316" s="1">
        <v>4</v>
      </c>
      <c r="D1316" s="1">
        <v>4</v>
      </c>
      <c r="E1316" s="1" t="s">
        <v>13367</v>
      </c>
      <c r="F1316" s="1" t="s">
        <v>11903</v>
      </c>
    </row>
    <row r="1317" spans="1:6" x14ac:dyDescent="0.25">
      <c r="A1317" s="1" t="s">
        <v>13368</v>
      </c>
      <c r="B1317" s="1">
        <v>27</v>
      </c>
      <c r="C1317" s="1">
        <v>0</v>
      </c>
      <c r="D1317" s="1">
        <v>0</v>
      </c>
      <c r="E1317" s="1" t="s">
        <v>13369</v>
      </c>
      <c r="F1317" s="1" t="s">
        <v>13370</v>
      </c>
    </row>
    <row r="1318" spans="1:6" x14ac:dyDescent="0.25">
      <c r="A1318" s="1" t="s">
        <v>13371</v>
      </c>
      <c r="B1318" s="1">
        <v>1</v>
      </c>
      <c r="C1318" s="1">
        <v>12</v>
      </c>
      <c r="D1318" s="1">
        <v>7</v>
      </c>
      <c r="E1318" s="1" t="s">
        <v>13372</v>
      </c>
      <c r="F1318" s="1" t="s">
        <v>13352</v>
      </c>
    </row>
    <row r="1319" spans="1:6" x14ac:dyDescent="0.25">
      <c r="A1319" s="1" t="s">
        <v>13373</v>
      </c>
      <c r="B1319" s="1">
        <v>74</v>
      </c>
      <c r="C1319" s="1">
        <v>0</v>
      </c>
      <c r="D1319" s="1">
        <v>0</v>
      </c>
      <c r="E1319" s="1" t="s">
        <v>13374</v>
      </c>
      <c r="F1319" s="1" t="s">
        <v>13375</v>
      </c>
    </row>
    <row r="1320" spans="1:6" x14ac:dyDescent="0.25">
      <c r="A1320" s="1" t="s">
        <v>13376</v>
      </c>
      <c r="B1320" s="1">
        <v>0</v>
      </c>
      <c r="C1320" s="1">
        <v>10</v>
      </c>
      <c r="D1320" s="1">
        <v>3</v>
      </c>
      <c r="E1320" s="1" t="s">
        <v>13377</v>
      </c>
      <c r="F1320" s="1" t="s">
        <v>10516</v>
      </c>
    </row>
    <row r="1321" spans="1:6" x14ac:dyDescent="0.25">
      <c r="A1321" s="1" t="s">
        <v>13378</v>
      </c>
      <c r="B1321" s="1">
        <v>143</v>
      </c>
      <c r="C1321" s="1">
        <v>0</v>
      </c>
      <c r="D1321" s="1">
        <v>0</v>
      </c>
      <c r="E1321" s="1" t="s">
        <v>13379</v>
      </c>
      <c r="F1321" s="1" t="s">
        <v>10491</v>
      </c>
    </row>
    <row r="1322" spans="1:6" x14ac:dyDescent="0.25">
      <c r="A1322" s="1" t="s">
        <v>13380</v>
      </c>
      <c r="B1322" s="1">
        <v>79</v>
      </c>
      <c r="C1322" s="1">
        <v>0</v>
      </c>
      <c r="D1322" s="1">
        <v>0</v>
      </c>
      <c r="E1322" s="1" t="s">
        <v>13379</v>
      </c>
      <c r="F1322" s="1" t="s">
        <v>198</v>
      </c>
    </row>
    <row r="1323" spans="1:6" x14ac:dyDescent="0.25">
      <c r="A1323" s="1" t="s">
        <v>13381</v>
      </c>
      <c r="B1323" s="1">
        <v>39</v>
      </c>
      <c r="C1323" s="1">
        <v>0</v>
      </c>
      <c r="D1323" s="1">
        <v>0</v>
      </c>
      <c r="E1323" s="1" t="s">
        <v>13379</v>
      </c>
      <c r="F1323" s="1" t="s">
        <v>198</v>
      </c>
    </row>
    <row r="1324" spans="1:6" x14ac:dyDescent="0.25">
      <c r="A1324" s="1" t="s">
        <v>13382</v>
      </c>
      <c r="B1324" s="1">
        <v>314</v>
      </c>
      <c r="C1324" s="1">
        <v>0</v>
      </c>
      <c r="D1324" s="1">
        <v>0</v>
      </c>
      <c r="E1324" s="1" t="s">
        <v>13383</v>
      </c>
      <c r="F1324" s="1" t="s">
        <v>11930</v>
      </c>
    </row>
    <row r="1325" spans="1:6" x14ac:dyDescent="0.25">
      <c r="A1325" s="1" t="s">
        <v>13384</v>
      </c>
      <c r="B1325" s="1">
        <v>83</v>
      </c>
      <c r="C1325" s="1">
        <v>0</v>
      </c>
      <c r="D1325" s="1">
        <v>0</v>
      </c>
      <c r="E1325" s="1" t="s">
        <v>13385</v>
      </c>
      <c r="F1325" s="1" t="s">
        <v>13386</v>
      </c>
    </row>
    <row r="1326" spans="1:6" x14ac:dyDescent="0.25">
      <c r="A1326" s="1" t="s">
        <v>13387</v>
      </c>
      <c r="B1326" s="1">
        <v>0</v>
      </c>
      <c r="C1326" s="1">
        <v>0</v>
      </c>
      <c r="D1326" s="1">
        <v>2</v>
      </c>
      <c r="E1326" s="1" t="s">
        <v>13388</v>
      </c>
      <c r="F1326" s="1" t="s">
        <v>13389</v>
      </c>
    </row>
    <row r="1327" spans="1:6" x14ac:dyDescent="0.25">
      <c r="A1327" s="1" t="s">
        <v>13390</v>
      </c>
      <c r="B1327" s="1">
        <v>2</v>
      </c>
      <c r="C1327" s="1">
        <v>0</v>
      </c>
      <c r="D1327" s="1">
        <v>58</v>
      </c>
      <c r="E1327" s="1" t="s">
        <v>13391</v>
      </c>
      <c r="F1327" s="1" t="s">
        <v>4065</v>
      </c>
    </row>
    <row r="1328" spans="1:6" x14ac:dyDescent="0.25">
      <c r="A1328" s="1" t="s">
        <v>13392</v>
      </c>
      <c r="B1328" s="1">
        <v>39</v>
      </c>
      <c r="C1328" s="1">
        <v>0</v>
      </c>
      <c r="D1328" s="1">
        <v>0</v>
      </c>
      <c r="E1328" s="1" t="s">
        <v>13393</v>
      </c>
      <c r="F1328" s="1" t="s">
        <v>109</v>
      </c>
    </row>
    <row r="1329" spans="1:6" x14ac:dyDescent="0.25">
      <c r="A1329" s="1" t="s">
        <v>13394</v>
      </c>
      <c r="B1329" s="1">
        <v>177</v>
      </c>
      <c r="C1329" s="1">
        <v>0</v>
      </c>
      <c r="D1329" s="1">
        <v>0</v>
      </c>
      <c r="E1329" s="1" t="s">
        <v>13395</v>
      </c>
      <c r="F1329" s="1" t="s">
        <v>13396</v>
      </c>
    </row>
    <row r="1330" spans="1:6" x14ac:dyDescent="0.25">
      <c r="A1330" s="1" t="s">
        <v>13397</v>
      </c>
      <c r="B1330" s="1">
        <v>0</v>
      </c>
      <c r="C1330" s="1">
        <v>1</v>
      </c>
      <c r="D1330" s="1">
        <v>2</v>
      </c>
      <c r="E1330" s="1" t="s">
        <v>13398</v>
      </c>
      <c r="F1330" s="1" t="s">
        <v>13399</v>
      </c>
    </row>
    <row r="1331" spans="1:6" x14ac:dyDescent="0.25">
      <c r="A1331" s="1" t="s">
        <v>13400</v>
      </c>
      <c r="B1331" s="1">
        <v>14</v>
      </c>
      <c r="C1331" s="1">
        <v>0</v>
      </c>
      <c r="D1331" s="1">
        <v>0</v>
      </c>
      <c r="E1331" s="1" t="s">
        <v>13401</v>
      </c>
      <c r="F1331" s="1" t="s">
        <v>13402</v>
      </c>
    </row>
    <row r="1332" spans="1:6" x14ac:dyDescent="0.25">
      <c r="A1332" s="1" t="s">
        <v>13403</v>
      </c>
      <c r="B1332" s="1">
        <v>0</v>
      </c>
      <c r="C1332" s="1">
        <v>0</v>
      </c>
      <c r="D1332" s="1">
        <v>10</v>
      </c>
      <c r="E1332" s="1" t="s">
        <v>13401</v>
      </c>
      <c r="F1332" s="1" t="s">
        <v>13402</v>
      </c>
    </row>
    <row r="1333" spans="1:6" x14ac:dyDescent="0.25">
      <c r="A1333" s="1" t="s">
        <v>13404</v>
      </c>
      <c r="B1333" s="1">
        <v>26</v>
      </c>
      <c r="C1333" s="1">
        <v>0</v>
      </c>
      <c r="D1333" s="1">
        <v>0</v>
      </c>
      <c r="E1333" s="1" t="s">
        <v>13405</v>
      </c>
      <c r="F1333" s="1" t="s">
        <v>11953</v>
      </c>
    </row>
    <row r="1334" spans="1:6" x14ac:dyDescent="0.25">
      <c r="A1334" s="1" t="s">
        <v>13406</v>
      </c>
      <c r="B1334" s="1">
        <v>12</v>
      </c>
      <c r="C1334" s="1">
        <v>0</v>
      </c>
      <c r="D1334" s="1">
        <v>0</v>
      </c>
      <c r="E1334" s="1" t="s">
        <v>13405</v>
      </c>
      <c r="F1334" s="1" t="s">
        <v>11953</v>
      </c>
    </row>
    <row r="1335" spans="1:6" x14ac:dyDescent="0.25">
      <c r="A1335" s="1" t="s">
        <v>13407</v>
      </c>
      <c r="B1335" s="1">
        <v>11</v>
      </c>
      <c r="C1335" s="1">
        <v>0</v>
      </c>
      <c r="D1335" s="1">
        <v>0</v>
      </c>
      <c r="E1335" s="1" t="s">
        <v>13405</v>
      </c>
      <c r="F1335" s="1" t="s">
        <v>13408</v>
      </c>
    </row>
    <row r="1336" spans="1:6" x14ac:dyDescent="0.25">
      <c r="A1336" s="1" t="s">
        <v>13409</v>
      </c>
      <c r="B1336" s="1">
        <v>1</v>
      </c>
      <c r="C1336" s="1">
        <v>3</v>
      </c>
      <c r="D1336" s="1">
        <v>13</v>
      </c>
      <c r="E1336" s="1" t="s">
        <v>13410</v>
      </c>
      <c r="F1336" s="1" t="s">
        <v>11815</v>
      </c>
    </row>
    <row r="1337" spans="1:6" x14ac:dyDescent="0.25">
      <c r="A1337" s="1" t="s">
        <v>13411</v>
      </c>
      <c r="B1337" s="1">
        <v>0</v>
      </c>
      <c r="C1337" s="1">
        <v>0</v>
      </c>
      <c r="D1337" s="1">
        <v>3</v>
      </c>
      <c r="E1337" s="1" t="s">
        <v>13410</v>
      </c>
      <c r="F1337" s="1" t="s">
        <v>13412</v>
      </c>
    </row>
    <row r="1338" spans="1:6" x14ac:dyDescent="0.25">
      <c r="A1338" s="1" t="s">
        <v>13413</v>
      </c>
      <c r="B1338" s="1">
        <v>32</v>
      </c>
      <c r="C1338" s="1">
        <v>0</v>
      </c>
      <c r="D1338" s="1">
        <v>0</v>
      </c>
      <c r="E1338" s="1" t="s">
        <v>13414</v>
      </c>
      <c r="F1338" s="1" t="s">
        <v>13415</v>
      </c>
    </row>
    <row r="1339" spans="1:6" x14ac:dyDescent="0.25">
      <c r="A1339" s="1" t="s">
        <v>13416</v>
      </c>
      <c r="B1339" s="1">
        <v>117</v>
      </c>
      <c r="C1339" s="1">
        <v>0</v>
      </c>
      <c r="D1339" s="1">
        <v>0</v>
      </c>
      <c r="E1339" s="1" t="s">
        <v>13417</v>
      </c>
      <c r="F1339" s="1" t="s">
        <v>13418</v>
      </c>
    </row>
    <row r="1340" spans="1:6" x14ac:dyDescent="0.25">
      <c r="A1340" s="1" t="s">
        <v>13419</v>
      </c>
      <c r="B1340" s="1">
        <v>10</v>
      </c>
      <c r="C1340" s="1">
        <v>0</v>
      </c>
      <c r="D1340" s="1">
        <v>0</v>
      </c>
      <c r="E1340" s="1" t="s">
        <v>13420</v>
      </c>
      <c r="F1340" s="1" t="s">
        <v>13415</v>
      </c>
    </row>
    <row r="1341" spans="1:6" x14ac:dyDescent="0.25">
      <c r="A1341" s="1" t="s">
        <v>13421</v>
      </c>
      <c r="B1341" s="1">
        <v>17</v>
      </c>
      <c r="C1341" s="1">
        <v>0</v>
      </c>
      <c r="D1341" s="1">
        <v>0</v>
      </c>
      <c r="E1341" s="1" t="s">
        <v>13422</v>
      </c>
      <c r="F1341" s="1" t="s">
        <v>13423</v>
      </c>
    </row>
    <row r="1342" spans="1:6" x14ac:dyDescent="0.25">
      <c r="A1342" s="1" t="s">
        <v>13424</v>
      </c>
      <c r="B1342" s="1">
        <v>55</v>
      </c>
      <c r="C1342" s="1">
        <v>0</v>
      </c>
      <c r="D1342" s="1">
        <v>0</v>
      </c>
      <c r="E1342" s="1" t="s">
        <v>13425</v>
      </c>
      <c r="F1342" s="1" t="s">
        <v>13426</v>
      </c>
    </row>
    <row r="1343" spans="1:6" x14ac:dyDescent="0.25">
      <c r="A1343" s="1" t="s">
        <v>13427</v>
      </c>
      <c r="B1343" s="1">
        <v>18</v>
      </c>
      <c r="C1343" s="1">
        <v>0</v>
      </c>
      <c r="D1343" s="1">
        <v>0</v>
      </c>
      <c r="E1343" s="1" t="s">
        <v>13425</v>
      </c>
      <c r="F1343" s="1" t="s">
        <v>13428</v>
      </c>
    </row>
    <row r="1344" spans="1:6" x14ac:dyDescent="0.25">
      <c r="A1344" s="1" t="s">
        <v>13429</v>
      </c>
      <c r="B1344" s="1">
        <v>20</v>
      </c>
      <c r="C1344" s="1">
        <v>0</v>
      </c>
      <c r="D1344" s="1">
        <v>0</v>
      </c>
      <c r="E1344" s="1" t="s">
        <v>13430</v>
      </c>
      <c r="F1344" s="1" t="s">
        <v>13399</v>
      </c>
    </row>
    <row r="1345" spans="1:6" x14ac:dyDescent="0.25">
      <c r="A1345" s="1" t="s">
        <v>13431</v>
      </c>
      <c r="B1345" s="1">
        <v>0</v>
      </c>
      <c r="C1345" s="1">
        <v>0</v>
      </c>
      <c r="D1345" s="1">
        <v>8</v>
      </c>
      <c r="E1345" s="1" t="s">
        <v>13432</v>
      </c>
      <c r="F1345" s="1" t="s">
        <v>13433</v>
      </c>
    </row>
    <row r="1346" spans="1:6" x14ac:dyDescent="0.25">
      <c r="A1346" s="1" t="s">
        <v>13434</v>
      </c>
      <c r="B1346" s="1">
        <v>153</v>
      </c>
      <c r="C1346" s="1">
        <v>0</v>
      </c>
      <c r="D1346" s="1">
        <v>0</v>
      </c>
      <c r="E1346" s="1" t="s">
        <v>13435</v>
      </c>
      <c r="F1346" s="1" t="s">
        <v>13436</v>
      </c>
    </row>
    <row r="1347" spans="1:6" x14ac:dyDescent="0.25">
      <c r="A1347" s="1" t="s">
        <v>13437</v>
      </c>
      <c r="B1347" s="1">
        <v>0</v>
      </c>
      <c r="C1347" s="1">
        <v>3</v>
      </c>
      <c r="D1347" s="1">
        <v>4</v>
      </c>
      <c r="E1347" s="1" t="s">
        <v>13438</v>
      </c>
      <c r="F1347" s="1" t="s">
        <v>13439</v>
      </c>
    </row>
    <row r="1348" spans="1:6" x14ac:dyDescent="0.25">
      <c r="A1348" s="1" t="s">
        <v>13440</v>
      </c>
      <c r="B1348" s="1">
        <v>2945</v>
      </c>
      <c r="C1348" s="1">
        <v>0</v>
      </c>
      <c r="D1348" s="1">
        <v>0</v>
      </c>
      <c r="E1348" s="1" t="s">
        <v>13441</v>
      </c>
      <c r="F1348" s="1" t="s">
        <v>2892</v>
      </c>
    </row>
    <row r="1349" spans="1:6" x14ac:dyDescent="0.25">
      <c r="A1349" s="1" t="s">
        <v>13442</v>
      </c>
      <c r="B1349" s="1">
        <v>1</v>
      </c>
      <c r="C1349" s="1">
        <v>1</v>
      </c>
      <c r="D1349" s="1">
        <v>13</v>
      </c>
      <c r="E1349" s="1" t="s">
        <v>13443</v>
      </c>
      <c r="F1349" s="1" t="s">
        <v>13444</v>
      </c>
    </row>
    <row r="1350" spans="1:6" x14ac:dyDescent="0.25">
      <c r="A1350" s="1" t="s">
        <v>13445</v>
      </c>
      <c r="B1350" s="1">
        <v>0</v>
      </c>
      <c r="C1350" s="1">
        <v>0</v>
      </c>
      <c r="D1350" s="1">
        <v>5</v>
      </c>
      <c r="E1350" s="1" t="s">
        <v>13446</v>
      </c>
      <c r="F1350" s="1" t="s">
        <v>13447</v>
      </c>
    </row>
    <row r="1351" spans="1:6" x14ac:dyDescent="0.25">
      <c r="A1351" s="1" t="s">
        <v>13448</v>
      </c>
      <c r="B1351" s="1">
        <v>0</v>
      </c>
      <c r="C1351" s="1">
        <v>1</v>
      </c>
      <c r="D1351" s="1">
        <v>2</v>
      </c>
      <c r="E1351" s="1" t="s">
        <v>11820</v>
      </c>
      <c r="F1351" s="1" t="s">
        <v>11433</v>
      </c>
    </row>
    <row r="1352" spans="1:6" x14ac:dyDescent="0.25">
      <c r="A1352" s="1" t="s">
        <v>13449</v>
      </c>
      <c r="B1352" s="1">
        <v>20</v>
      </c>
      <c r="C1352" s="1">
        <v>0</v>
      </c>
      <c r="D1352" s="1">
        <v>0</v>
      </c>
      <c r="E1352" s="1" t="s">
        <v>13450</v>
      </c>
      <c r="F1352" s="1" t="s">
        <v>13451</v>
      </c>
    </row>
    <row r="1353" spans="1:6" x14ac:dyDescent="0.25">
      <c r="A1353" s="1" t="s">
        <v>13452</v>
      </c>
      <c r="B1353" s="1">
        <v>0</v>
      </c>
      <c r="C1353" s="1">
        <v>0</v>
      </c>
      <c r="D1353" s="1">
        <v>21</v>
      </c>
      <c r="E1353" s="1" t="s">
        <v>13453</v>
      </c>
      <c r="F1353" s="1" t="s">
        <v>9</v>
      </c>
    </row>
    <row r="1354" spans="1:6" x14ac:dyDescent="0.25">
      <c r="A1354" s="1" t="s">
        <v>13454</v>
      </c>
      <c r="B1354" s="1">
        <v>152</v>
      </c>
      <c r="C1354" s="1">
        <v>0</v>
      </c>
      <c r="D1354" s="1">
        <v>0</v>
      </c>
      <c r="E1354" s="1" t="s">
        <v>13455</v>
      </c>
      <c r="F1354" s="1" t="s">
        <v>13456</v>
      </c>
    </row>
    <row r="1355" spans="1:6" x14ac:dyDescent="0.25">
      <c r="A1355" s="1" t="s">
        <v>13457</v>
      </c>
      <c r="B1355" s="1">
        <v>42</v>
      </c>
      <c r="C1355" s="1">
        <v>0</v>
      </c>
      <c r="D1355" s="1">
        <v>0</v>
      </c>
      <c r="E1355" s="1" t="s">
        <v>13455</v>
      </c>
      <c r="F1355" s="1" t="s">
        <v>13458</v>
      </c>
    </row>
    <row r="1356" spans="1:6" x14ac:dyDescent="0.25">
      <c r="A1356" s="1" t="s">
        <v>13459</v>
      </c>
      <c r="B1356" s="1">
        <v>18</v>
      </c>
      <c r="C1356" s="1">
        <v>0</v>
      </c>
      <c r="D1356" s="1">
        <v>0</v>
      </c>
      <c r="E1356" s="1" t="s">
        <v>13455</v>
      </c>
      <c r="F1356" s="1" t="s">
        <v>13460</v>
      </c>
    </row>
    <row r="1357" spans="1:6" x14ac:dyDescent="0.25">
      <c r="A1357" s="1" t="s">
        <v>13461</v>
      </c>
      <c r="B1357" s="1">
        <v>0</v>
      </c>
      <c r="C1357" s="1">
        <v>8</v>
      </c>
      <c r="D1357" s="1">
        <v>6</v>
      </c>
      <c r="E1357" s="1" t="s">
        <v>13455</v>
      </c>
      <c r="F1357" s="1" t="s">
        <v>13462</v>
      </c>
    </row>
    <row r="1358" spans="1:6" x14ac:dyDescent="0.25">
      <c r="A1358" s="1" t="s">
        <v>13463</v>
      </c>
      <c r="B1358" s="1">
        <v>256</v>
      </c>
      <c r="C1358" s="1">
        <v>0</v>
      </c>
      <c r="D1358" s="1">
        <v>0</v>
      </c>
      <c r="E1358" s="1" t="s">
        <v>13464</v>
      </c>
      <c r="F1358" s="1" t="s">
        <v>11080</v>
      </c>
    </row>
    <row r="1359" spans="1:6" x14ac:dyDescent="0.25">
      <c r="A1359" s="1" t="s">
        <v>13465</v>
      </c>
      <c r="B1359" s="1">
        <v>44</v>
      </c>
      <c r="C1359" s="1">
        <v>0</v>
      </c>
      <c r="D1359" s="1">
        <v>0</v>
      </c>
      <c r="E1359" s="1" t="s">
        <v>13464</v>
      </c>
      <c r="F1359" s="1" t="s">
        <v>13466</v>
      </c>
    </row>
    <row r="1360" spans="1:6" x14ac:dyDescent="0.25">
      <c r="A1360" s="1" t="s">
        <v>13467</v>
      </c>
      <c r="B1360" s="1">
        <v>188</v>
      </c>
      <c r="C1360" s="1">
        <v>0</v>
      </c>
      <c r="D1360" s="1">
        <v>0</v>
      </c>
      <c r="E1360" s="1" t="s">
        <v>13468</v>
      </c>
      <c r="F1360" s="1" t="s">
        <v>11080</v>
      </c>
    </row>
    <row r="1361" spans="1:6" x14ac:dyDescent="0.25">
      <c r="A1361" s="1" t="s">
        <v>13469</v>
      </c>
      <c r="B1361" s="1">
        <v>88</v>
      </c>
      <c r="C1361" s="1">
        <v>0</v>
      </c>
      <c r="D1361" s="1">
        <v>0</v>
      </c>
      <c r="E1361" s="1" t="s">
        <v>13470</v>
      </c>
      <c r="F1361" s="1" t="s">
        <v>11080</v>
      </c>
    </row>
    <row r="1362" spans="1:6" x14ac:dyDescent="0.25">
      <c r="A1362" s="1" t="s">
        <v>13471</v>
      </c>
      <c r="B1362" s="1">
        <v>45</v>
      </c>
      <c r="C1362" s="1">
        <v>0</v>
      </c>
      <c r="D1362" s="1">
        <v>0</v>
      </c>
      <c r="E1362" s="1" t="s">
        <v>13472</v>
      </c>
      <c r="F1362" s="1" t="s">
        <v>13473</v>
      </c>
    </row>
    <row r="1363" spans="1:6" x14ac:dyDescent="0.25">
      <c r="A1363" s="1" t="s">
        <v>13474</v>
      </c>
      <c r="B1363" s="1">
        <v>30</v>
      </c>
      <c r="C1363" s="1">
        <v>0</v>
      </c>
      <c r="D1363" s="1">
        <v>0</v>
      </c>
      <c r="E1363" s="1" t="s">
        <v>13475</v>
      </c>
      <c r="F1363" s="1" t="s">
        <v>11436</v>
      </c>
    </row>
    <row r="1364" spans="1:6" x14ac:dyDescent="0.25">
      <c r="A1364" s="1" t="s">
        <v>13476</v>
      </c>
      <c r="B1364" s="1">
        <v>35</v>
      </c>
      <c r="C1364" s="1">
        <v>0</v>
      </c>
      <c r="D1364" s="1">
        <v>0</v>
      </c>
      <c r="E1364" s="1" t="s">
        <v>13477</v>
      </c>
      <c r="F1364" s="1" t="s">
        <v>9</v>
      </c>
    </row>
    <row r="1365" spans="1:6" x14ac:dyDescent="0.25">
      <c r="A1365" s="1" t="s">
        <v>13478</v>
      </c>
      <c r="B1365" s="1">
        <v>87</v>
      </c>
      <c r="C1365" s="1">
        <v>0</v>
      </c>
      <c r="D1365" s="1">
        <v>0</v>
      </c>
      <c r="E1365" s="1" t="s">
        <v>13479</v>
      </c>
      <c r="F1365" s="1" t="s">
        <v>13480</v>
      </c>
    </row>
    <row r="1366" spans="1:6" x14ac:dyDescent="0.25">
      <c r="A1366" s="1" t="s">
        <v>13481</v>
      </c>
      <c r="B1366" s="1">
        <v>22</v>
      </c>
      <c r="C1366" s="1">
        <v>0</v>
      </c>
      <c r="D1366" s="1">
        <v>0</v>
      </c>
      <c r="E1366" s="1" t="s">
        <v>13482</v>
      </c>
      <c r="F1366" s="1" t="s">
        <v>10511</v>
      </c>
    </row>
    <row r="1367" spans="1:6" x14ac:dyDescent="0.25">
      <c r="A1367" s="1" t="s">
        <v>13483</v>
      </c>
      <c r="B1367" s="1">
        <v>0</v>
      </c>
      <c r="C1367" s="1">
        <v>1</v>
      </c>
      <c r="D1367" s="1">
        <v>2</v>
      </c>
      <c r="E1367" s="1" t="s">
        <v>13484</v>
      </c>
      <c r="F1367" s="1" t="s">
        <v>13485</v>
      </c>
    </row>
    <row r="1368" spans="1:6" x14ac:dyDescent="0.25">
      <c r="A1368" s="1" t="s">
        <v>13486</v>
      </c>
      <c r="B1368" s="1">
        <v>23</v>
      </c>
      <c r="C1368" s="1">
        <v>0</v>
      </c>
      <c r="D1368" s="1">
        <v>0</v>
      </c>
      <c r="E1368" s="1" t="s">
        <v>13487</v>
      </c>
      <c r="F1368" s="1" t="s">
        <v>11436</v>
      </c>
    </row>
    <row r="1369" spans="1:6" x14ac:dyDescent="0.25">
      <c r="A1369" s="1" t="s">
        <v>13488</v>
      </c>
      <c r="B1369" s="1">
        <v>57</v>
      </c>
      <c r="C1369" s="1">
        <v>0</v>
      </c>
      <c r="D1369" s="1">
        <v>0</v>
      </c>
      <c r="E1369" s="1" t="s">
        <v>13489</v>
      </c>
      <c r="F1369" s="1" t="s">
        <v>11436</v>
      </c>
    </row>
    <row r="1370" spans="1:6" x14ac:dyDescent="0.25">
      <c r="A1370" s="1" t="s">
        <v>13490</v>
      </c>
      <c r="B1370" s="1">
        <v>0</v>
      </c>
      <c r="C1370" s="1">
        <v>3</v>
      </c>
      <c r="D1370" s="1">
        <v>18</v>
      </c>
      <c r="E1370" s="1" t="s">
        <v>13491</v>
      </c>
      <c r="F1370" s="1" t="s">
        <v>13492</v>
      </c>
    </row>
    <row r="1371" spans="1:6" x14ac:dyDescent="0.25">
      <c r="A1371" s="1" t="s">
        <v>13493</v>
      </c>
      <c r="B1371" s="1">
        <v>35</v>
      </c>
      <c r="C1371" s="1">
        <v>0</v>
      </c>
      <c r="D1371" s="1">
        <v>0</v>
      </c>
      <c r="E1371" s="1" t="s">
        <v>13494</v>
      </c>
      <c r="F1371" s="1" t="s">
        <v>13492</v>
      </c>
    </row>
    <row r="1372" spans="1:6" x14ac:dyDescent="0.25">
      <c r="A1372" s="1" t="s">
        <v>13495</v>
      </c>
      <c r="B1372" s="1">
        <v>18</v>
      </c>
      <c r="C1372" s="1">
        <v>0</v>
      </c>
      <c r="D1372" s="1">
        <v>0</v>
      </c>
      <c r="E1372" s="1" t="s">
        <v>13494</v>
      </c>
      <c r="F1372" s="1" t="s">
        <v>13492</v>
      </c>
    </row>
    <row r="1373" spans="1:6" x14ac:dyDescent="0.25">
      <c r="A1373" s="1" t="s">
        <v>13496</v>
      </c>
      <c r="B1373" s="1">
        <v>99</v>
      </c>
      <c r="C1373" s="1">
        <v>0</v>
      </c>
      <c r="D1373" s="1">
        <v>0</v>
      </c>
      <c r="E1373" s="1" t="s">
        <v>13497</v>
      </c>
      <c r="F1373" s="1" t="s">
        <v>11436</v>
      </c>
    </row>
    <row r="1374" spans="1:6" x14ac:dyDescent="0.25">
      <c r="A1374" s="1" t="s">
        <v>13498</v>
      </c>
      <c r="B1374" s="1">
        <v>1</v>
      </c>
      <c r="C1374" s="1">
        <v>5</v>
      </c>
      <c r="D1374" s="1">
        <v>4</v>
      </c>
      <c r="E1374" s="1" t="s">
        <v>13499</v>
      </c>
      <c r="F1374" s="1" t="s">
        <v>11436</v>
      </c>
    </row>
    <row r="1375" spans="1:6" x14ac:dyDescent="0.25">
      <c r="A1375" s="1" t="s">
        <v>13500</v>
      </c>
      <c r="B1375" s="1">
        <v>135</v>
      </c>
      <c r="C1375" s="1">
        <v>0</v>
      </c>
      <c r="D1375" s="1">
        <v>0</v>
      </c>
      <c r="E1375" s="1" t="s">
        <v>13501</v>
      </c>
      <c r="F1375" s="1" t="s">
        <v>13502</v>
      </c>
    </row>
    <row r="1376" spans="1:6" x14ac:dyDescent="0.25">
      <c r="A1376" s="1" t="s">
        <v>13503</v>
      </c>
      <c r="B1376" s="1">
        <v>20</v>
      </c>
      <c r="C1376" s="1">
        <v>0</v>
      </c>
      <c r="D1376" s="1">
        <v>0</v>
      </c>
      <c r="E1376" s="1" t="s">
        <v>13504</v>
      </c>
      <c r="F1376" s="1" t="s">
        <v>2190</v>
      </c>
    </row>
    <row r="1377" spans="1:6" x14ac:dyDescent="0.25">
      <c r="A1377" s="1" t="s">
        <v>13505</v>
      </c>
      <c r="B1377" s="1">
        <v>16</v>
      </c>
      <c r="C1377" s="1">
        <v>0</v>
      </c>
      <c r="D1377" s="1">
        <v>0</v>
      </c>
      <c r="E1377" s="1" t="s">
        <v>13506</v>
      </c>
      <c r="F1377" s="1" t="s">
        <v>2190</v>
      </c>
    </row>
    <row r="1378" spans="1:6" x14ac:dyDescent="0.25">
      <c r="A1378" s="1" t="s">
        <v>13507</v>
      </c>
      <c r="B1378" s="1">
        <v>0</v>
      </c>
      <c r="C1378" s="1">
        <v>1</v>
      </c>
      <c r="D1378" s="1">
        <v>1</v>
      </c>
      <c r="E1378" s="1" t="s">
        <v>13508</v>
      </c>
      <c r="F1378" s="1" t="s">
        <v>2190</v>
      </c>
    </row>
    <row r="1379" spans="1:6" x14ac:dyDescent="0.25">
      <c r="A1379" s="1" t="s">
        <v>13509</v>
      </c>
      <c r="B1379" s="1">
        <v>745</v>
      </c>
      <c r="C1379" s="1">
        <v>0</v>
      </c>
      <c r="D1379" s="1">
        <v>0</v>
      </c>
      <c r="E1379" s="1" t="s">
        <v>13510</v>
      </c>
      <c r="F1379" s="1" t="s">
        <v>11993</v>
      </c>
    </row>
    <row r="1380" spans="1:6" x14ac:dyDescent="0.25">
      <c r="A1380" s="1" t="s">
        <v>13511</v>
      </c>
      <c r="B1380" s="1">
        <v>4</v>
      </c>
      <c r="C1380" s="1">
        <v>4</v>
      </c>
      <c r="D1380" s="1">
        <v>3</v>
      </c>
      <c r="E1380" s="1" t="s">
        <v>13512</v>
      </c>
      <c r="F1380" s="1" t="s">
        <v>3548</v>
      </c>
    </row>
    <row r="1381" spans="1:6" x14ac:dyDescent="0.25">
      <c r="A1381" s="1" t="s">
        <v>13513</v>
      </c>
      <c r="B1381" s="1">
        <v>1</v>
      </c>
      <c r="C1381" s="1">
        <v>0</v>
      </c>
      <c r="D1381" s="1">
        <v>4</v>
      </c>
      <c r="E1381" s="1" t="s">
        <v>13514</v>
      </c>
      <c r="F1381" s="1" t="s">
        <v>13515</v>
      </c>
    </row>
    <row r="1382" spans="1:6" x14ac:dyDescent="0.25">
      <c r="A1382" s="1" t="s">
        <v>13516</v>
      </c>
      <c r="B1382" s="1">
        <v>36</v>
      </c>
      <c r="C1382" s="1">
        <v>0</v>
      </c>
      <c r="D1382" s="1">
        <v>0</v>
      </c>
      <c r="E1382" s="1" t="s">
        <v>13517</v>
      </c>
      <c r="F1382" s="1" t="s">
        <v>9</v>
      </c>
    </row>
    <row r="1383" spans="1:6" x14ac:dyDescent="0.25">
      <c r="A1383" s="1" t="s">
        <v>13518</v>
      </c>
      <c r="B1383" s="1">
        <v>499</v>
      </c>
      <c r="C1383" s="1">
        <v>0</v>
      </c>
      <c r="D1383" s="1">
        <v>0</v>
      </c>
      <c r="E1383" s="1" t="s">
        <v>13519</v>
      </c>
      <c r="F1383" s="1" t="s">
        <v>4993</v>
      </c>
    </row>
    <row r="1384" spans="1:6" x14ac:dyDescent="0.25">
      <c r="A1384" s="1" t="s">
        <v>13520</v>
      </c>
      <c r="B1384" s="1">
        <v>299</v>
      </c>
      <c r="C1384" s="1">
        <v>0</v>
      </c>
      <c r="D1384" s="1">
        <v>0</v>
      </c>
      <c r="E1384" s="1" t="s">
        <v>13519</v>
      </c>
      <c r="F1384" s="1" t="s">
        <v>13521</v>
      </c>
    </row>
    <row r="1385" spans="1:6" x14ac:dyDescent="0.25">
      <c r="A1385" s="1" t="s">
        <v>13522</v>
      </c>
      <c r="B1385" s="1">
        <v>0</v>
      </c>
      <c r="C1385" s="1">
        <v>0</v>
      </c>
      <c r="D1385" s="1">
        <v>3</v>
      </c>
      <c r="E1385" s="1" t="s">
        <v>11446</v>
      </c>
      <c r="F1385" s="1" t="s">
        <v>13523</v>
      </c>
    </row>
    <row r="1386" spans="1:6" x14ac:dyDescent="0.25">
      <c r="A1386" s="1" t="s">
        <v>13524</v>
      </c>
      <c r="B1386" s="1">
        <v>0</v>
      </c>
      <c r="C1386" s="1">
        <v>25</v>
      </c>
      <c r="D1386" s="1">
        <v>0</v>
      </c>
      <c r="E1386" s="1" t="s">
        <v>11446</v>
      </c>
      <c r="F1386" s="1" t="s">
        <v>10516</v>
      </c>
    </row>
    <row r="1387" spans="1:6" x14ac:dyDescent="0.25">
      <c r="A1387" s="1" t="s">
        <v>13525</v>
      </c>
      <c r="B1387" s="1">
        <v>17</v>
      </c>
      <c r="C1387" s="1">
        <v>0</v>
      </c>
      <c r="D1387" s="1">
        <v>0</v>
      </c>
      <c r="E1387" s="1" t="s">
        <v>11831</v>
      </c>
      <c r="F1387" s="1" t="s">
        <v>9</v>
      </c>
    </row>
    <row r="1388" spans="1:6" x14ac:dyDescent="0.25">
      <c r="A1388" s="1" t="s">
        <v>13526</v>
      </c>
      <c r="B1388" s="1">
        <v>350</v>
      </c>
      <c r="C1388" s="1">
        <v>0</v>
      </c>
      <c r="D1388" s="1">
        <v>0</v>
      </c>
      <c r="E1388" s="1" t="s">
        <v>13527</v>
      </c>
      <c r="F1388" s="1" t="s">
        <v>9</v>
      </c>
    </row>
    <row r="1389" spans="1:6" x14ac:dyDescent="0.25">
      <c r="A1389" s="1" t="s">
        <v>13528</v>
      </c>
      <c r="B1389" s="1">
        <v>0</v>
      </c>
      <c r="C1389" s="1">
        <v>135</v>
      </c>
      <c r="D1389" s="1">
        <v>5</v>
      </c>
      <c r="E1389" s="1" t="s">
        <v>13529</v>
      </c>
      <c r="F1389" s="1" t="s">
        <v>10493</v>
      </c>
    </row>
    <row r="1390" spans="1:6" x14ac:dyDescent="0.25">
      <c r="A1390" s="1" t="s">
        <v>13530</v>
      </c>
      <c r="B1390" s="1">
        <v>0</v>
      </c>
      <c r="C1390" s="1">
        <v>25</v>
      </c>
      <c r="D1390" s="1">
        <v>0</v>
      </c>
      <c r="E1390" s="1" t="s">
        <v>13529</v>
      </c>
      <c r="F1390" s="1" t="s">
        <v>13531</v>
      </c>
    </row>
    <row r="1391" spans="1:6" x14ac:dyDescent="0.25">
      <c r="A1391" s="1" t="s">
        <v>13532</v>
      </c>
      <c r="B1391" s="1">
        <v>101</v>
      </c>
      <c r="C1391" s="1">
        <v>0</v>
      </c>
      <c r="D1391" s="1">
        <v>0</v>
      </c>
      <c r="E1391" s="1" t="s">
        <v>13533</v>
      </c>
      <c r="F1391" s="1" t="s">
        <v>13534</v>
      </c>
    </row>
    <row r="1392" spans="1:6" x14ac:dyDescent="0.25">
      <c r="A1392" s="1" t="s">
        <v>13535</v>
      </c>
      <c r="B1392" s="1">
        <v>101</v>
      </c>
      <c r="C1392" s="1">
        <v>0</v>
      </c>
      <c r="D1392" s="1">
        <v>0</v>
      </c>
      <c r="E1392" s="1" t="s">
        <v>13533</v>
      </c>
      <c r="F1392" s="1" t="s">
        <v>13536</v>
      </c>
    </row>
    <row r="1393" spans="1:6" x14ac:dyDescent="0.25">
      <c r="A1393" s="1" t="s">
        <v>13537</v>
      </c>
      <c r="B1393" s="1">
        <v>52</v>
      </c>
      <c r="C1393" s="1">
        <v>0</v>
      </c>
      <c r="D1393" s="1">
        <v>0</v>
      </c>
      <c r="E1393" s="1" t="s">
        <v>13538</v>
      </c>
      <c r="F1393" s="1" t="s">
        <v>13539</v>
      </c>
    </row>
    <row r="1394" spans="1:6" x14ac:dyDescent="0.25">
      <c r="A1394" s="1" t="s">
        <v>13540</v>
      </c>
      <c r="B1394" s="1">
        <v>49</v>
      </c>
      <c r="C1394" s="1">
        <v>0</v>
      </c>
      <c r="D1394" s="1">
        <v>0</v>
      </c>
      <c r="E1394" s="1" t="s">
        <v>13541</v>
      </c>
      <c r="F1394" s="1" t="s">
        <v>13542</v>
      </c>
    </row>
    <row r="1395" spans="1:6" x14ac:dyDescent="0.25">
      <c r="A1395" s="1" t="s">
        <v>13543</v>
      </c>
      <c r="B1395" s="1">
        <v>41</v>
      </c>
      <c r="C1395" s="1">
        <v>0</v>
      </c>
      <c r="D1395" s="1">
        <v>0</v>
      </c>
      <c r="E1395" s="1" t="s">
        <v>13544</v>
      </c>
      <c r="F1395" s="1" t="s">
        <v>13545</v>
      </c>
    </row>
    <row r="1396" spans="1:6" x14ac:dyDescent="0.25">
      <c r="A1396" s="1" t="s">
        <v>13546</v>
      </c>
      <c r="B1396" s="1">
        <v>49</v>
      </c>
      <c r="C1396" s="1">
        <v>0</v>
      </c>
      <c r="D1396" s="1">
        <v>0</v>
      </c>
      <c r="E1396" s="1" t="s">
        <v>13547</v>
      </c>
      <c r="F1396" s="1" t="s">
        <v>1850</v>
      </c>
    </row>
    <row r="1397" spans="1:6" x14ac:dyDescent="0.25">
      <c r="A1397" s="1" t="s">
        <v>13548</v>
      </c>
      <c r="B1397" s="1">
        <v>60</v>
      </c>
      <c r="C1397" s="1">
        <v>0</v>
      </c>
      <c r="D1397" s="1">
        <v>0</v>
      </c>
      <c r="E1397" s="1" t="s">
        <v>13549</v>
      </c>
      <c r="F1397" s="1" t="s">
        <v>13550</v>
      </c>
    </row>
    <row r="1398" spans="1:6" x14ac:dyDescent="0.25">
      <c r="A1398" s="1" t="s">
        <v>13551</v>
      </c>
      <c r="B1398" s="1">
        <v>464</v>
      </c>
      <c r="C1398" s="1">
        <v>0</v>
      </c>
      <c r="D1398" s="1">
        <v>0</v>
      </c>
      <c r="E1398" s="1" t="s">
        <v>13552</v>
      </c>
      <c r="F1398" s="1" t="s">
        <v>13553</v>
      </c>
    </row>
    <row r="1399" spans="1:6" x14ac:dyDescent="0.25">
      <c r="A1399" s="1" t="s">
        <v>13554</v>
      </c>
      <c r="B1399" s="1">
        <v>478</v>
      </c>
      <c r="C1399" s="1">
        <v>0</v>
      </c>
      <c r="D1399" s="1">
        <v>0</v>
      </c>
      <c r="E1399" s="1" t="s">
        <v>13555</v>
      </c>
      <c r="F1399" s="1" t="s">
        <v>13556</v>
      </c>
    </row>
    <row r="1400" spans="1:6" x14ac:dyDescent="0.25">
      <c r="A1400" s="1" t="s">
        <v>13557</v>
      </c>
      <c r="B1400" s="1">
        <v>231</v>
      </c>
      <c r="C1400" s="1">
        <v>0</v>
      </c>
      <c r="D1400" s="1">
        <v>0</v>
      </c>
      <c r="E1400" s="1" t="s">
        <v>13558</v>
      </c>
      <c r="F1400" s="1" t="s">
        <v>13559</v>
      </c>
    </row>
    <row r="1401" spans="1:6" x14ac:dyDescent="0.25">
      <c r="A1401" s="1" t="s">
        <v>13560</v>
      </c>
      <c r="B1401" s="1">
        <v>619</v>
      </c>
      <c r="C1401" s="1">
        <v>0</v>
      </c>
      <c r="D1401" s="1">
        <v>0</v>
      </c>
      <c r="E1401" s="1" t="s">
        <v>13561</v>
      </c>
      <c r="F1401" s="1" t="s">
        <v>13562</v>
      </c>
    </row>
    <row r="1402" spans="1:6" x14ac:dyDescent="0.25">
      <c r="A1402" s="1" t="s">
        <v>13563</v>
      </c>
      <c r="B1402" s="1">
        <v>0</v>
      </c>
      <c r="C1402" s="1">
        <v>16</v>
      </c>
      <c r="D1402" s="1">
        <v>0</v>
      </c>
      <c r="E1402" s="1" t="s">
        <v>13564</v>
      </c>
      <c r="F1402" s="1" t="s">
        <v>9</v>
      </c>
    </row>
    <row r="1403" spans="1:6" x14ac:dyDescent="0.25">
      <c r="A1403" s="1" t="s">
        <v>13565</v>
      </c>
      <c r="B1403" s="1">
        <v>283</v>
      </c>
      <c r="C1403" s="1">
        <v>0</v>
      </c>
      <c r="D1403" s="1">
        <v>0</v>
      </c>
      <c r="E1403" s="1" t="s">
        <v>13566</v>
      </c>
      <c r="F1403" s="1" t="s">
        <v>13567</v>
      </c>
    </row>
    <row r="1404" spans="1:6" x14ac:dyDescent="0.25">
      <c r="A1404" s="1" t="s">
        <v>13568</v>
      </c>
      <c r="B1404" s="1">
        <v>86</v>
      </c>
      <c r="C1404" s="1">
        <v>0</v>
      </c>
      <c r="D1404" s="1">
        <v>0</v>
      </c>
      <c r="E1404" s="1" t="s">
        <v>13566</v>
      </c>
      <c r="F1404" s="1" t="s">
        <v>13567</v>
      </c>
    </row>
    <row r="1405" spans="1:6" x14ac:dyDescent="0.25">
      <c r="A1405" s="1" t="s">
        <v>13569</v>
      </c>
      <c r="B1405" s="1">
        <v>0</v>
      </c>
      <c r="C1405" s="1">
        <v>1</v>
      </c>
      <c r="D1405" s="1">
        <v>10</v>
      </c>
      <c r="E1405" s="1" t="s">
        <v>13570</v>
      </c>
      <c r="F1405" s="1" t="s">
        <v>4528</v>
      </c>
    </row>
    <row r="1406" spans="1:6" x14ac:dyDescent="0.25">
      <c r="A1406" s="1" t="s">
        <v>13571</v>
      </c>
      <c r="B1406" s="1">
        <v>4</v>
      </c>
      <c r="C1406" s="1">
        <v>0</v>
      </c>
      <c r="D1406" s="1">
        <v>0</v>
      </c>
      <c r="E1406" s="1" t="s">
        <v>11833</v>
      </c>
      <c r="F1406" s="1" t="s">
        <v>4065</v>
      </c>
    </row>
    <row r="1407" spans="1:6" x14ac:dyDescent="0.25">
      <c r="A1407" s="1" t="s">
        <v>13572</v>
      </c>
      <c r="B1407" s="1">
        <v>0</v>
      </c>
      <c r="C1407" s="1">
        <v>0</v>
      </c>
      <c r="D1407" s="1">
        <v>7</v>
      </c>
      <c r="E1407" s="1" t="s">
        <v>13573</v>
      </c>
      <c r="F1407" s="1" t="s">
        <v>13574</v>
      </c>
    </row>
    <row r="1408" spans="1:6" x14ac:dyDescent="0.25">
      <c r="A1408" s="1" t="s">
        <v>13575</v>
      </c>
      <c r="B1408" s="1">
        <v>0</v>
      </c>
      <c r="C1408" s="1">
        <v>0</v>
      </c>
      <c r="D1408" s="1">
        <v>1</v>
      </c>
      <c r="E1408" s="1" t="s">
        <v>13576</v>
      </c>
      <c r="F1408" s="1" t="s">
        <v>13577</v>
      </c>
    </row>
    <row r="1409" spans="1:6" x14ac:dyDescent="0.25">
      <c r="A1409" s="1" t="s">
        <v>13578</v>
      </c>
      <c r="B1409" s="1">
        <v>0</v>
      </c>
      <c r="C1409" s="1">
        <v>0</v>
      </c>
      <c r="D1409" s="1">
        <v>1</v>
      </c>
      <c r="E1409" s="1" t="s">
        <v>13579</v>
      </c>
      <c r="F1409" s="1" t="s">
        <v>103</v>
      </c>
    </row>
    <row r="1410" spans="1:6" x14ac:dyDescent="0.25">
      <c r="A1410" s="1" t="s">
        <v>13580</v>
      </c>
      <c r="B1410" s="1">
        <v>21</v>
      </c>
      <c r="C1410" s="1">
        <v>0</v>
      </c>
      <c r="D1410" s="1">
        <v>0</v>
      </c>
      <c r="E1410" s="1" t="s">
        <v>13581</v>
      </c>
      <c r="F1410" s="1" t="s">
        <v>13582</v>
      </c>
    </row>
    <row r="1411" spans="1:6" x14ac:dyDescent="0.25">
      <c r="A1411" s="1" t="s">
        <v>13583</v>
      </c>
      <c r="B1411" s="1">
        <v>0</v>
      </c>
      <c r="C1411" s="1">
        <v>0</v>
      </c>
      <c r="D1411" s="1">
        <v>2</v>
      </c>
      <c r="E1411" s="1" t="s">
        <v>13584</v>
      </c>
      <c r="F1411" s="1" t="s">
        <v>13585</v>
      </c>
    </row>
    <row r="1412" spans="1:6" x14ac:dyDescent="0.25">
      <c r="A1412" s="1" t="s">
        <v>13586</v>
      </c>
      <c r="B1412" s="1">
        <v>13</v>
      </c>
      <c r="C1412" s="1">
        <v>0</v>
      </c>
      <c r="D1412" s="1">
        <v>0</v>
      </c>
      <c r="E1412" s="1" t="s">
        <v>13587</v>
      </c>
      <c r="F1412" s="1" t="s">
        <v>13588</v>
      </c>
    </row>
    <row r="1413" spans="1:6" x14ac:dyDescent="0.25">
      <c r="A1413" s="1" t="s">
        <v>13589</v>
      </c>
      <c r="B1413" s="1">
        <v>772</v>
      </c>
      <c r="C1413" s="1">
        <v>0</v>
      </c>
      <c r="D1413" s="1">
        <v>0</v>
      </c>
      <c r="E1413" s="1" t="s">
        <v>11835</v>
      </c>
      <c r="F1413" s="1" t="s">
        <v>4971</v>
      </c>
    </row>
    <row r="1414" spans="1:6" x14ac:dyDescent="0.25">
      <c r="A1414" s="1" t="s">
        <v>13590</v>
      </c>
      <c r="B1414" s="1">
        <v>292</v>
      </c>
      <c r="C1414" s="1">
        <v>0</v>
      </c>
      <c r="D1414" s="1">
        <v>0</v>
      </c>
      <c r="E1414" s="1" t="s">
        <v>11835</v>
      </c>
      <c r="F1414" s="1" t="s">
        <v>4971</v>
      </c>
    </row>
    <row r="1415" spans="1:6" x14ac:dyDescent="0.25">
      <c r="A1415" s="1" t="s">
        <v>13591</v>
      </c>
      <c r="B1415" s="1">
        <v>0</v>
      </c>
      <c r="C1415" s="1">
        <v>51</v>
      </c>
      <c r="D1415" s="1">
        <v>3</v>
      </c>
      <c r="E1415" s="1" t="s">
        <v>13592</v>
      </c>
      <c r="F1415" s="1" t="s">
        <v>13593</v>
      </c>
    </row>
    <row r="1416" spans="1:6" x14ac:dyDescent="0.25">
      <c r="A1416" s="1" t="s">
        <v>13594</v>
      </c>
      <c r="B1416" s="1">
        <v>26</v>
      </c>
      <c r="C1416" s="1">
        <v>1</v>
      </c>
      <c r="D1416" s="1">
        <v>0</v>
      </c>
      <c r="E1416" s="1" t="s">
        <v>13595</v>
      </c>
      <c r="F1416" s="1" t="s">
        <v>13596</v>
      </c>
    </row>
    <row r="1417" spans="1:6" x14ac:dyDescent="0.25">
      <c r="A1417" s="1" t="s">
        <v>13597</v>
      </c>
      <c r="B1417" s="1">
        <v>0</v>
      </c>
      <c r="C1417" s="1">
        <v>107</v>
      </c>
      <c r="D1417" s="1">
        <v>2</v>
      </c>
      <c r="E1417" s="1" t="s">
        <v>13595</v>
      </c>
      <c r="F1417" s="1" t="s">
        <v>4971</v>
      </c>
    </row>
    <row r="1418" spans="1:6" x14ac:dyDescent="0.25">
      <c r="A1418" s="1" t="s">
        <v>13598</v>
      </c>
      <c r="B1418" s="1">
        <v>23</v>
      </c>
      <c r="C1418" s="1">
        <v>0</v>
      </c>
      <c r="D1418" s="1">
        <v>0</v>
      </c>
      <c r="E1418" s="1" t="s">
        <v>13599</v>
      </c>
      <c r="F1418" s="1" t="s">
        <v>13600</v>
      </c>
    </row>
    <row r="1419" spans="1:6" x14ac:dyDescent="0.25">
      <c r="A1419" s="1" t="s">
        <v>13601</v>
      </c>
      <c r="B1419" s="1">
        <v>23</v>
      </c>
      <c r="C1419" s="1">
        <v>0</v>
      </c>
      <c r="D1419" s="1">
        <v>0</v>
      </c>
      <c r="E1419" s="1" t="s">
        <v>13602</v>
      </c>
      <c r="F1419" s="1" t="s">
        <v>13603</v>
      </c>
    </row>
    <row r="1420" spans="1:6" x14ac:dyDescent="0.25">
      <c r="A1420" s="1" t="s">
        <v>13604</v>
      </c>
      <c r="B1420" s="1">
        <v>34</v>
      </c>
      <c r="C1420" s="1">
        <v>0</v>
      </c>
      <c r="D1420" s="1">
        <v>0</v>
      </c>
      <c r="E1420" s="1" t="s">
        <v>13605</v>
      </c>
      <c r="F1420" s="1" t="s">
        <v>9</v>
      </c>
    </row>
    <row r="1421" spans="1:6" x14ac:dyDescent="0.25">
      <c r="A1421" s="1" t="s">
        <v>13606</v>
      </c>
      <c r="B1421" s="1">
        <v>0</v>
      </c>
      <c r="C1421" s="1">
        <v>1</v>
      </c>
      <c r="D1421" s="1">
        <v>8</v>
      </c>
      <c r="E1421" s="1" t="s">
        <v>13607</v>
      </c>
      <c r="F1421" s="1" t="s">
        <v>13608</v>
      </c>
    </row>
    <row r="1422" spans="1:6" x14ac:dyDescent="0.25">
      <c r="A1422" s="1" t="s">
        <v>13609</v>
      </c>
      <c r="B1422" s="1">
        <v>228</v>
      </c>
      <c r="C1422" s="1">
        <v>0</v>
      </c>
      <c r="D1422" s="1">
        <v>0</v>
      </c>
      <c r="E1422" s="1" t="s">
        <v>13610</v>
      </c>
      <c r="F1422" s="1" t="s">
        <v>13611</v>
      </c>
    </row>
    <row r="1423" spans="1:6" x14ac:dyDescent="0.25">
      <c r="A1423" s="1" t="s">
        <v>13612</v>
      </c>
      <c r="B1423" s="1">
        <v>0</v>
      </c>
      <c r="C1423" s="1">
        <v>0</v>
      </c>
      <c r="D1423" s="1">
        <v>3</v>
      </c>
      <c r="E1423" s="1" t="s">
        <v>13613</v>
      </c>
      <c r="F1423" s="1" t="s">
        <v>13614</v>
      </c>
    </row>
    <row r="1424" spans="1:6" x14ac:dyDescent="0.25">
      <c r="A1424" s="1" t="s">
        <v>13615</v>
      </c>
      <c r="B1424" s="1">
        <v>107</v>
      </c>
      <c r="C1424" s="1">
        <v>0</v>
      </c>
      <c r="D1424" s="1">
        <v>0</v>
      </c>
      <c r="E1424" s="1" t="s">
        <v>13616</v>
      </c>
      <c r="F1424" s="1" t="s">
        <v>13617</v>
      </c>
    </row>
    <row r="1425" spans="1:6" x14ac:dyDescent="0.25">
      <c r="A1425" s="1" t="s">
        <v>13618</v>
      </c>
      <c r="B1425" s="1">
        <v>80</v>
      </c>
      <c r="C1425" s="1">
        <v>0</v>
      </c>
      <c r="D1425" s="1">
        <v>0</v>
      </c>
      <c r="E1425" s="1" t="s">
        <v>13619</v>
      </c>
      <c r="F1425" s="1" t="s">
        <v>5560</v>
      </c>
    </row>
    <row r="1426" spans="1:6" x14ac:dyDescent="0.25">
      <c r="A1426" s="1" t="s">
        <v>13620</v>
      </c>
      <c r="B1426" s="1">
        <v>1056</v>
      </c>
      <c r="C1426" s="1">
        <v>0</v>
      </c>
      <c r="D1426" s="1">
        <v>0</v>
      </c>
      <c r="E1426" s="1" t="s">
        <v>13621</v>
      </c>
      <c r="F1426" s="1" t="s">
        <v>13622</v>
      </c>
    </row>
    <row r="1427" spans="1:6" x14ac:dyDescent="0.25">
      <c r="A1427" s="1" t="s">
        <v>13623</v>
      </c>
      <c r="B1427" s="1">
        <v>0</v>
      </c>
      <c r="C1427" s="1">
        <v>0</v>
      </c>
      <c r="D1427" s="1">
        <v>11</v>
      </c>
      <c r="E1427" s="1" t="s">
        <v>13624</v>
      </c>
      <c r="F1427" s="1" t="s">
        <v>13625</v>
      </c>
    </row>
    <row r="1428" spans="1:6" x14ac:dyDescent="0.25">
      <c r="A1428" s="1" t="s">
        <v>13626</v>
      </c>
      <c r="B1428" s="1">
        <v>0</v>
      </c>
      <c r="C1428" s="1">
        <v>0</v>
      </c>
      <c r="D1428" s="1">
        <v>1</v>
      </c>
      <c r="E1428" s="1" t="s">
        <v>13627</v>
      </c>
      <c r="F1428" s="1" t="s">
        <v>13628</v>
      </c>
    </row>
    <row r="1429" spans="1:6" x14ac:dyDescent="0.25">
      <c r="A1429" s="1" t="s">
        <v>13629</v>
      </c>
      <c r="B1429" s="1">
        <v>0</v>
      </c>
      <c r="C1429" s="1">
        <v>0</v>
      </c>
      <c r="D1429" s="1">
        <v>2</v>
      </c>
      <c r="E1429" s="1" t="s">
        <v>13630</v>
      </c>
      <c r="F1429" s="1" t="s">
        <v>13631</v>
      </c>
    </row>
    <row r="1430" spans="1:6" x14ac:dyDescent="0.25">
      <c r="A1430" s="1" t="s">
        <v>13632</v>
      </c>
      <c r="B1430" s="1">
        <v>0</v>
      </c>
      <c r="C1430" s="1">
        <v>0</v>
      </c>
      <c r="D1430" s="1">
        <v>6</v>
      </c>
      <c r="E1430" s="1" t="s">
        <v>13633</v>
      </c>
      <c r="F1430" s="1" t="s">
        <v>13634</v>
      </c>
    </row>
    <row r="1431" spans="1:6" x14ac:dyDescent="0.25">
      <c r="A1431" s="1" t="s">
        <v>13635</v>
      </c>
      <c r="B1431" s="1">
        <v>0</v>
      </c>
      <c r="C1431" s="1">
        <v>0</v>
      </c>
      <c r="D1431" s="1">
        <v>9</v>
      </c>
      <c r="E1431" s="1" t="s">
        <v>13636</v>
      </c>
      <c r="F1431" s="1" t="s">
        <v>13634</v>
      </c>
    </row>
    <row r="1432" spans="1:6" x14ac:dyDescent="0.25">
      <c r="A1432" s="1" t="s">
        <v>13637</v>
      </c>
      <c r="B1432" s="1">
        <v>41</v>
      </c>
      <c r="C1432" s="1">
        <v>0</v>
      </c>
      <c r="D1432" s="1">
        <v>0</v>
      </c>
      <c r="E1432" s="1" t="s">
        <v>13638</v>
      </c>
      <c r="F1432" s="1" t="s">
        <v>9173</v>
      </c>
    </row>
    <row r="1433" spans="1:6" x14ac:dyDescent="0.25">
      <c r="A1433" s="1" t="s">
        <v>13639</v>
      </c>
      <c r="B1433" s="1">
        <v>26</v>
      </c>
      <c r="C1433" s="1">
        <v>0</v>
      </c>
      <c r="D1433" s="1">
        <v>0</v>
      </c>
      <c r="E1433" s="1" t="s">
        <v>13640</v>
      </c>
      <c r="F1433" s="1" t="s">
        <v>13634</v>
      </c>
    </row>
    <row r="1434" spans="1:6" x14ac:dyDescent="0.25">
      <c r="A1434" s="1" t="s">
        <v>13641</v>
      </c>
      <c r="B1434" s="1">
        <v>1</v>
      </c>
      <c r="C1434" s="1">
        <v>0</v>
      </c>
      <c r="D1434" s="1">
        <v>9</v>
      </c>
      <c r="E1434" s="1" t="s">
        <v>11135</v>
      </c>
      <c r="F1434" s="1" t="s">
        <v>3321</v>
      </c>
    </row>
    <row r="1435" spans="1:6" x14ac:dyDescent="0.25">
      <c r="A1435" s="1" t="s">
        <v>13642</v>
      </c>
      <c r="B1435" s="1">
        <v>69</v>
      </c>
      <c r="C1435" s="1">
        <v>0</v>
      </c>
      <c r="D1435" s="1">
        <v>0</v>
      </c>
      <c r="E1435" s="1" t="s">
        <v>13643</v>
      </c>
      <c r="F1435" s="1" t="s">
        <v>13644</v>
      </c>
    </row>
    <row r="1436" spans="1:6" x14ac:dyDescent="0.25">
      <c r="A1436" s="1" t="s">
        <v>10522</v>
      </c>
      <c r="B1436" s="1">
        <v>60</v>
      </c>
      <c r="C1436" s="1">
        <v>0</v>
      </c>
      <c r="D1436" s="1">
        <v>0</v>
      </c>
      <c r="E1436" s="1" t="s">
        <v>13643</v>
      </c>
      <c r="F1436" s="1" t="s">
        <v>9173</v>
      </c>
    </row>
    <row r="1437" spans="1:6" x14ac:dyDescent="0.25">
      <c r="A1437" s="1" t="s">
        <v>13645</v>
      </c>
      <c r="B1437" s="1">
        <v>49</v>
      </c>
      <c r="C1437" s="1">
        <v>0</v>
      </c>
      <c r="D1437" s="1">
        <v>0</v>
      </c>
      <c r="E1437" s="1" t="s">
        <v>13643</v>
      </c>
      <c r="F1437" s="1" t="s">
        <v>13634</v>
      </c>
    </row>
    <row r="1438" spans="1:6" x14ac:dyDescent="0.25">
      <c r="A1438" s="1" t="s">
        <v>13646</v>
      </c>
      <c r="B1438" s="1">
        <v>44</v>
      </c>
      <c r="C1438" s="1">
        <v>0</v>
      </c>
      <c r="D1438" s="1">
        <v>0</v>
      </c>
      <c r="E1438" s="1" t="s">
        <v>13643</v>
      </c>
      <c r="F1438" s="1" t="s">
        <v>9173</v>
      </c>
    </row>
    <row r="1439" spans="1:6" x14ac:dyDescent="0.25">
      <c r="A1439" s="1" t="s">
        <v>10519</v>
      </c>
      <c r="B1439" s="1">
        <v>37</v>
      </c>
      <c r="C1439" s="1">
        <v>0</v>
      </c>
      <c r="D1439" s="1">
        <v>0</v>
      </c>
      <c r="E1439" s="1" t="s">
        <v>13643</v>
      </c>
      <c r="F1439" s="1" t="s">
        <v>13647</v>
      </c>
    </row>
    <row r="1440" spans="1:6" x14ac:dyDescent="0.25">
      <c r="A1440" s="1" t="s">
        <v>13648</v>
      </c>
      <c r="B1440" s="1">
        <v>36</v>
      </c>
      <c r="C1440" s="1">
        <v>0</v>
      </c>
      <c r="D1440" s="1">
        <v>0</v>
      </c>
      <c r="E1440" s="1" t="s">
        <v>13643</v>
      </c>
      <c r="F1440" s="1" t="s">
        <v>13634</v>
      </c>
    </row>
    <row r="1441" spans="1:6" x14ac:dyDescent="0.25">
      <c r="A1441" s="1" t="s">
        <v>13649</v>
      </c>
      <c r="B1441" s="1">
        <v>36</v>
      </c>
      <c r="C1441" s="1">
        <v>0</v>
      </c>
      <c r="D1441" s="1">
        <v>0</v>
      </c>
      <c r="E1441" s="1" t="s">
        <v>13643</v>
      </c>
      <c r="F1441" s="1" t="s">
        <v>13634</v>
      </c>
    </row>
    <row r="1442" spans="1:6" x14ac:dyDescent="0.25">
      <c r="A1442" s="1" t="s">
        <v>13650</v>
      </c>
      <c r="B1442" s="1">
        <v>34</v>
      </c>
      <c r="C1442" s="1">
        <v>0</v>
      </c>
      <c r="D1442" s="1">
        <v>0</v>
      </c>
      <c r="E1442" s="1" t="s">
        <v>13643</v>
      </c>
      <c r="F1442" s="1" t="s">
        <v>9173</v>
      </c>
    </row>
    <row r="1443" spans="1:6" x14ac:dyDescent="0.25">
      <c r="A1443" s="1" t="s">
        <v>13651</v>
      </c>
      <c r="B1443" s="1">
        <v>32</v>
      </c>
      <c r="C1443" s="1">
        <v>0</v>
      </c>
      <c r="D1443" s="1">
        <v>0</v>
      </c>
      <c r="E1443" s="1" t="s">
        <v>13643</v>
      </c>
      <c r="F1443" s="1" t="s">
        <v>13634</v>
      </c>
    </row>
    <row r="1444" spans="1:6" x14ac:dyDescent="0.25">
      <c r="A1444" s="1" t="s">
        <v>13652</v>
      </c>
      <c r="B1444" s="1">
        <v>17</v>
      </c>
      <c r="C1444" s="1">
        <v>0</v>
      </c>
      <c r="D1444" s="1">
        <v>0</v>
      </c>
      <c r="E1444" s="1" t="s">
        <v>13643</v>
      </c>
      <c r="F1444" s="1" t="s">
        <v>13634</v>
      </c>
    </row>
    <row r="1445" spans="1:6" x14ac:dyDescent="0.25">
      <c r="A1445" s="1" t="s">
        <v>13653</v>
      </c>
      <c r="B1445" s="1">
        <v>15</v>
      </c>
      <c r="C1445" s="1">
        <v>0</v>
      </c>
      <c r="D1445" s="1">
        <v>0</v>
      </c>
      <c r="E1445" s="1" t="s">
        <v>13643</v>
      </c>
      <c r="F1445" s="1" t="s">
        <v>13634</v>
      </c>
    </row>
    <row r="1446" spans="1:6" x14ac:dyDescent="0.25">
      <c r="A1446" s="1" t="s">
        <v>13654</v>
      </c>
      <c r="B1446" s="1">
        <v>14</v>
      </c>
      <c r="C1446" s="1">
        <v>0</v>
      </c>
      <c r="D1446" s="1">
        <v>0</v>
      </c>
      <c r="E1446" s="1" t="s">
        <v>13643</v>
      </c>
      <c r="F1446" s="1" t="s">
        <v>13634</v>
      </c>
    </row>
    <row r="1447" spans="1:6" x14ac:dyDescent="0.25">
      <c r="A1447" s="1" t="s">
        <v>13655</v>
      </c>
      <c r="B1447" s="1">
        <v>13</v>
      </c>
      <c r="C1447" s="1">
        <v>0</v>
      </c>
      <c r="D1447" s="1">
        <v>0</v>
      </c>
      <c r="E1447" s="1" t="s">
        <v>13643</v>
      </c>
      <c r="F1447" s="1" t="s">
        <v>13634</v>
      </c>
    </row>
    <row r="1448" spans="1:6" x14ac:dyDescent="0.25">
      <c r="A1448" s="1" t="s">
        <v>13656</v>
      </c>
      <c r="B1448" s="1">
        <v>247</v>
      </c>
      <c r="C1448" s="1">
        <v>0</v>
      </c>
      <c r="D1448" s="1">
        <v>0</v>
      </c>
      <c r="E1448" s="1" t="s">
        <v>13657</v>
      </c>
      <c r="F1448" s="1" t="s">
        <v>359</v>
      </c>
    </row>
    <row r="1449" spans="1:6" x14ac:dyDescent="0.25">
      <c r="A1449" s="1" t="s">
        <v>13658</v>
      </c>
      <c r="B1449" s="1">
        <v>114</v>
      </c>
      <c r="C1449" s="1">
        <v>0</v>
      </c>
      <c r="D1449" s="1">
        <v>0</v>
      </c>
      <c r="E1449" s="1" t="s">
        <v>13657</v>
      </c>
      <c r="F1449" s="1" t="s">
        <v>9173</v>
      </c>
    </row>
    <row r="1450" spans="1:6" x14ac:dyDescent="0.25">
      <c r="A1450" s="1" t="s">
        <v>13659</v>
      </c>
      <c r="B1450" s="1">
        <v>98</v>
      </c>
      <c r="C1450" s="1">
        <v>0</v>
      </c>
      <c r="D1450" s="1">
        <v>0</v>
      </c>
      <c r="E1450" s="1" t="s">
        <v>13657</v>
      </c>
      <c r="F1450" s="1" t="s">
        <v>9173</v>
      </c>
    </row>
    <row r="1451" spans="1:6" x14ac:dyDescent="0.25">
      <c r="A1451" s="1" t="s">
        <v>13660</v>
      </c>
      <c r="B1451" s="1">
        <v>83</v>
      </c>
      <c r="C1451" s="1">
        <v>0</v>
      </c>
      <c r="D1451" s="1">
        <v>0</v>
      </c>
      <c r="E1451" s="1" t="s">
        <v>13657</v>
      </c>
      <c r="F1451" s="1" t="s">
        <v>9173</v>
      </c>
    </row>
    <row r="1452" spans="1:6" x14ac:dyDescent="0.25">
      <c r="A1452" s="1" t="s">
        <v>13661</v>
      </c>
      <c r="B1452" s="1">
        <v>81</v>
      </c>
      <c r="C1452" s="1">
        <v>0</v>
      </c>
      <c r="D1452" s="1">
        <v>0</v>
      </c>
      <c r="E1452" s="1" t="s">
        <v>13657</v>
      </c>
      <c r="F1452" s="1" t="s">
        <v>9173</v>
      </c>
    </row>
    <row r="1453" spans="1:6" x14ac:dyDescent="0.25">
      <c r="A1453" s="1" t="s">
        <v>13662</v>
      </c>
      <c r="B1453" s="1">
        <v>44</v>
      </c>
      <c r="C1453" s="1">
        <v>0</v>
      </c>
      <c r="D1453" s="1">
        <v>0</v>
      </c>
      <c r="E1453" s="1" t="s">
        <v>13657</v>
      </c>
      <c r="F1453" s="1" t="s">
        <v>13634</v>
      </c>
    </row>
    <row r="1454" spans="1:6" x14ac:dyDescent="0.25">
      <c r="A1454" s="1" t="s">
        <v>13663</v>
      </c>
      <c r="B1454" s="1">
        <v>40</v>
      </c>
      <c r="C1454" s="1">
        <v>0</v>
      </c>
      <c r="D1454" s="1">
        <v>0</v>
      </c>
      <c r="E1454" s="1" t="s">
        <v>13657</v>
      </c>
      <c r="F1454" s="1" t="s">
        <v>13634</v>
      </c>
    </row>
    <row r="1455" spans="1:6" x14ac:dyDescent="0.25">
      <c r="A1455" s="1" t="s">
        <v>13664</v>
      </c>
      <c r="B1455" s="1">
        <v>40</v>
      </c>
      <c r="C1455" s="1">
        <v>0</v>
      </c>
      <c r="D1455" s="1">
        <v>0</v>
      </c>
      <c r="E1455" s="1" t="s">
        <v>13657</v>
      </c>
      <c r="F1455" s="1" t="s">
        <v>13634</v>
      </c>
    </row>
    <row r="1456" spans="1:6" x14ac:dyDescent="0.25">
      <c r="A1456" s="1" t="s">
        <v>13665</v>
      </c>
      <c r="B1456" s="1">
        <v>36</v>
      </c>
      <c r="C1456" s="1">
        <v>0</v>
      </c>
      <c r="D1456" s="1">
        <v>0</v>
      </c>
      <c r="E1456" s="1" t="s">
        <v>13657</v>
      </c>
      <c r="F1456" s="1" t="s">
        <v>13666</v>
      </c>
    </row>
    <row r="1457" spans="1:6" x14ac:dyDescent="0.25">
      <c r="A1457" s="1" t="s">
        <v>13667</v>
      </c>
      <c r="B1457" s="1">
        <v>34</v>
      </c>
      <c r="C1457" s="1">
        <v>0</v>
      </c>
      <c r="D1457" s="1">
        <v>0</v>
      </c>
      <c r="E1457" s="1" t="s">
        <v>13657</v>
      </c>
      <c r="F1457" s="1" t="s">
        <v>13634</v>
      </c>
    </row>
    <row r="1458" spans="1:6" x14ac:dyDescent="0.25">
      <c r="A1458" s="1" t="s">
        <v>13668</v>
      </c>
      <c r="B1458" s="1">
        <v>24</v>
      </c>
      <c r="C1458" s="1">
        <v>0</v>
      </c>
      <c r="D1458" s="1">
        <v>0</v>
      </c>
      <c r="E1458" s="1" t="s">
        <v>13657</v>
      </c>
      <c r="F1458" s="1" t="s">
        <v>13634</v>
      </c>
    </row>
    <row r="1459" spans="1:6" x14ac:dyDescent="0.25">
      <c r="A1459" s="1" t="s">
        <v>13669</v>
      </c>
      <c r="B1459" s="1">
        <v>23</v>
      </c>
      <c r="C1459" s="1">
        <v>0</v>
      </c>
      <c r="D1459" s="1">
        <v>0</v>
      </c>
      <c r="E1459" s="1" t="s">
        <v>13657</v>
      </c>
      <c r="F1459" s="1" t="s">
        <v>13634</v>
      </c>
    </row>
    <row r="1460" spans="1:6" x14ac:dyDescent="0.25">
      <c r="A1460" s="1" t="s">
        <v>13670</v>
      </c>
      <c r="B1460" s="1">
        <v>0</v>
      </c>
      <c r="C1460" s="1">
        <v>0</v>
      </c>
      <c r="D1460" s="1">
        <v>3</v>
      </c>
      <c r="E1460" s="1" t="s">
        <v>13657</v>
      </c>
      <c r="F1460" s="1" t="s">
        <v>13634</v>
      </c>
    </row>
    <row r="1461" spans="1:6" x14ac:dyDescent="0.25">
      <c r="A1461" s="1" t="s">
        <v>13671</v>
      </c>
      <c r="B1461" s="1">
        <v>181</v>
      </c>
      <c r="C1461" s="1">
        <v>0</v>
      </c>
      <c r="D1461" s="1">
        <v>0</v>
      </c>
      <c r="E1461" s="1" t="s">
        <v>13672</v>
      </c>
      <c r="F1461" s="1" t="s">
        <v>13673</v>
      </c>
    </row>
    <row r="1462" spans="1:6" x14ac:dyDescent="0.25">
      <c r="A1462" s="1" t="s">
        <v>13674</v>
      </c>
      <c r="B1462" s="1">
        <v>89</v>
      </c>
      <c r="C1462" s="1">
        <v>0</v>
      </c>
      <c r="D1462" s="1">
        <v>0</v>
      </c>
      <c r="E1462" s="1" t="s">
        <v>13672</v>
      </c>
      <c r="F1462" s="1" t="s">
        <v>13675</v>
      </c>
    </row>
    <row r="1463" spans="1:6" x14ac:dyDescent="0.25">
      <c r="A1463" s="1" t="s">
        <v>13676</v>
      </c>
      <c r="B1463" s="1">
        <v>81</v>
      </c>
      <c r="C1463" s="1">
        <v>0</v>
      </c>
      <c r="D1463" s="1">
        <v>0</v>
      </c>
      <c r="E1463" s="1" t="s">
        <v>13672</v>
      </c>
      <c r="F1463" s="1" t="s">
        <v>13673</v>
      </c>
    </row>
    <row r="1464" spans="1:6" x14ac:dyDescent="0.25">
      <c r="A1464" s="1" t="s">
        <v>13677</v>
      </c>
      <c r="B1464" s="1">
        <v>33</v>
      </c>
      <c r="C1464" s="1">
        <v>0</v>
      </c>
      <c r="D1464" s="1">
        <v>0</v>
      </c>
      <c r="E1464" s="1" t="s">
        <v>13672</v>
      </c>
      <c r="F1464" s="1" t="s">
        <v>9173</v>
      </c>
    </row>
    <row r="1465" spans="1:6" x14ac:dyDescent="0.25">
      <c r="A1465" s="1" t="s">
        <v>13678</v>
      </c>
      <c r="B1465" s="1">
        <v>0</v>
      </c>
      <c r="C1465" s="1">
        <v>0</v>
      </c>
      <c r="D1465" s="1">
        <v>18</v>
      </c>
      <c r="E1465" s="1" t="s">
        <v>13679</v>
      </c>
      <c r="F1465" s="1" t="s">
        <v>13634</v>
      </c>
    </row>
    <row r="1466" spans="1:6" x14ac:dyDescent="0.25">
      <c r="A1466" s="1" t="s">
        <v>13680</v>
      </c>
      <c r="B1466" s="1">
        <v>41</v>
      </c>
      <c r="C1466" s="1">
        <v>0</v>
      </c>
      <c r="D1466" s="1">
        <v>0</v>
      </c>
      <c r="E1466" s="1" t="s">
        <v>13681</v>
      </c>
      <c r="F1466" s="1" t="s">
        <v>13647</v>
      </c>
    </row>
    <row r="1467" spans="1:6" x14ac:dyDescent="0.25">
      <c r="A1467" s="1" t="s">
        <v>13682</v>
      </c>
      <c r="B1467" s="1">
        <v>1157</v>
      </c>
      <c r="C1467" s="1">
        <v>0</v>
      </c>
      <c r="D1467" s="1">
        <v>0</v>
      </c>
      <c r="E1467" s="1" t="s">
        <v>13683</v>
      </c>
      <c r="F1467" s="1" t="s">
        <v>13684</v>
      </c>
    </row>
    <row r="1468" spans="1:6" x14ac:dyDescent="0.25">
      <c r="A1468" s="1" t="s">
        <v>13685</v>
      </c>
      <c r="B1468" s="1">
        <v>672</v>
      </c>
      <c r="C1468" s="1">
        <v>0</v>
      </c>
      <c r="D1468" s="1">
        <v>0</v>
      </c>
      <c r="E1468" s="1" t="s">
        <v>13683</v>
      </c>
      <c r="F1468" s="1" t="s">
        <v>13684</v>
      </c>
    </row>
    <row r="1469" spans="1:6" x14ac:dyDescent="0.25">
      <c r="A1469" s="1" t="s">
        <v>13686</v>
      </c>
      <c r="B1469" s="1">
        <v>364</v>
      </c>
      <c r="C1469" s="1">
        <v>0</v>
      </c>
      <c r="D1469" s="1">
        <v>0</v>
      </c>
      <c r="E1469" s="1" t="s">
        <v>13683</v>
      </c>
      <c r="F1469" s="1" t="s">
        <v>13684</v>
      </c>
    </row>
    <row r="1470" spans="1:6" x14ac:dyDescent="0.25">
      <c r="A1470" s="1" t="s">
        <v>13687</v>
      </c>
      <c r="B1470" s="1">
        <v>99</v>
      </c>
      <c r="C1470" s="1">
        <v>0</v>
      </c>
      <c r="D1470" s="1">
        <v>0</v>
      </c>
      <c r="E1470" s="1" t="s">
        <v>13683</v>
      </c>
      <c r="F1470" s="1" t="s">
        <v>13684</v>
      </c>
    </row>
    <row r="1471" spans="1:6" x14ac:dyDescent="0.25">
      <c r="A1471" s="1" t="s">
        <v>13688</v>
      </c>
      <c r="B1471" s="1">
        <v>54</v>
      </c>
      <c r="C1471" s="1">
        <v>0</v>
      </c>
      <c r="D1471" s="1">
        <v>0</v>
      </c>
      <c r="E1471" s="1" t="s">
        <v>13683</v>
      </c>
      <c r="F1471" s="1" t="s">
        <v>13684</v>
      </c>
    </row>
    <row r="1472" spans="1:6" x14ac:dyDescent="0.25">
      <c r="A1472" s="1" t="s">
        <v>13689</v>
      </c>
      <c r="B1472" s="1">
        <v>29</v>
      </c>
      <c r="C1472" s="1">
        <v>0</v>
      </c>
      <c r="D1472" s="1">
        <v>0</v>
      </c>
      <c r="E1472" s="1" t="s">
        <v>13690</v>
      </c>
      <c r="F1472" s="1" t="s">
        <v>13691</v>
      </c>
    </row>
    <row r="1473" spans="1:6" x14ac:dyDescent="0.25">
      <c r="A1473" s="1" t="s">
        <v>13692</v>
      </c>
      <c r="B1473" s="1">
        <v>3</v>
      </c>
      <c r="C1473" s="1">
        <v>2</v>
      </c>
      <c r="D1473" s="1">
        <v>8</v>
      </c>
      <c r="E1473" s="1" t="s">
        <v>13693</v>
      </c>
      <c r="F1473" s="1" t="s">
        <v>13694</v>
      </c>
    </row>
    <row r="1474" spans="1:6" x14ac:dyDescent="0.25">
      <c r="A1474" s="1" t="s">
        <v>13695</v>
      </c>
      <c r="B1474" s="1">
        <v>0</v>
      </c>
      <c r="C1474" s="1">
        <v>0</v>
      </c>
      <c r="D1474" s="1">
        <v>4</v>
      </c>
      <c r="E1474" s="1" t="s">
        <v>13696</v>
      </c>
      <c r="F1474" s="1" t="s">
        <v>13634</v>
      </c>
    </row>
    <row r="1475" spans="1:6" x14ac:dyDescent="0.25">
      <c r="A1475" s="1" t="s">
        <v>13697</v>
      </c>
      <c r="B1475" s="1">
        <v>325</v>
      </c>
      <c r="C1475" s="1">
        <v>0</v>
      </c>
      <c r="D1475" s="1">
        <v>0</v>
      </c>
      <c r="E1475" s="1" t="s">
        <v>13698</v>
      </c>
      <c r="F1475" s="1" t="s">
        <v>11847</v>
      </c>
    </row>
    <row r="1476" spans="1:6" x14ac:dyDescent="0.25">
      <c r="A1476" s="1" t="s">
        <v>13699</v>
      </c>
      <c r="B1476" s="1">
        <v>0</v>
      </c>
      <c r="C1476" s="1">
        <v>0</v>
      </c>
      <c r="D1476" s="1">
        <v>3</v>
      </c>
      <c r="E1476" s="1" t="s">
        <v>13700</v>
      </c>
      <c r="F1476" s="1" t="s">
        <v>12188</v>
      </c>
    </row>
    <row r="1477" spans="1:6" x14ac:dyDescent="0.25">
      <c r="A1477" s="1" t="s">
        <v>13701</v>
      </c>
      <c r="B1477" s="1">
        <v>15</v>
      </c>
      <c r="C1477" s="1">
        <v>0</v>
      </c>
      <c r="D1477" s="1">
        <v>0</v>
      </c>
      <c r="E1477" s="1" t="s">
        <v>13702</v>
      </c>
      <c r="F1477" s="1" t="s">
        <v>13703</v>
      </c>
    </row>
    <row r="1478" spans="1:6" x14ac:dyDescent="0.25">
      <c r="A1478" s="1" t="s">
        <v>13704</v>
      </c>
      <c r="B1478" s="1">
        <v>0</v>
      </c>
      <c r="C1478" s="1">
        <v>0</v>
      </c>
      <c r="D1478" s="1">
        <v>3</v>
      </c>
      <c r="E1478" s="1" t="s">
        <v>13705</v>
      </c>
      <c r="F1478" s="1" t="s">
        <v>499</v>
      </c>
    </row>
    <row r="1479" spans="1:6" x14ac:dyDescent="0.25">
      <c r="A1479" s="1" t="s">
        <v>13706</v>
      </c>
      <c r="B1479" s="1">
        <v>54</v>
      </c>
      <c r="C1479" s="1">
        <v>0</v>
      </c>
      <c r="D1479" s="1">
        <v>0</v>
      </c>
      <c r="E1479" s="1" t="s">
        <v>13707</v>
      </c>
      <c r="F1479" s="1" t="s">
        <v>13708</v>
      </c>
    </row>
    <row r="1480" spans="1:6" x14ac:dyDescent="0.25">
      <c r="A1480" s="1" t="s">
        <v>13709</v>
      </c>
      <c r="B1480" s="1">
        <v>32</v>
      </c>
      <c r="C1480" s="1">
        <v>0</v>
      </c>
      <c r="D1480" s="1">
        <v>0</v>
      </c>
      <c r="E1480" s="1" t="s">
        <v>13707</v>
      </c>
      <c r="F1480" s="1" t="s">
        <v>13710</v>
      </c>
    </row>
    <row r="1481" spans="1:6" x14ac:dyDescent="0.25">
      <c r="A1481" s="1" t="s">
        <v>13711</v>
      </c>
      <c r="B1481" s="1">
        <v>22</v>
      </c>
      <c r="C1481" s="1">
        <v>0</v>
      </c>
      <c r="D1481" s="1">
        <v>0</v>
      </c>
      <c r="E1481" s="1" t="s">
        <v>13707</v>
      </c>
      <c r="F1481" s="1" t="s">
        <v>10500</v>
      </c>
    </row>
    <row r="1482" spans="1:6" x14ac:dyDescent="0.25">
      <c r="A1482" s="1" t="s">
        <v>13712</v>
      </c>
      <c r="B1482" s="1">
        <v>18</v>
      </c>
      <c r="C1482" s="1">
        <v>0</v>
      </c>
      <c r="D1482" s="1">
        <v>0</v>
      </c>
      <c r="E1482" s="1" t="s">
        <v>13707</v>
      </c>
      <c r="F1482" s="1" t="s">
        <v>4204</v>
      </c>
    </row>
    <row r="1483" spans="1:6" x14ac:dyDescent="0.25">
      <c r="A1483" s="1" t="s">
        <v>13713</v>
      </c>
      <c r="B1483" s="1">
        <v>0</v>
      </c>
      <c r="C1483" s="1">
        <v>4</v>
      </c>
      <c r="D1483" s="1">
        <v>9</v>
      </c>
      <c r="E1483" s="1" t="s">
        <v>13714</v>
      </c>
      <c r="F1483" s="1" t="s">
        <v>15</v>
      </c>
    </row>
    <row r="1484" spans="1:6" x14ac:dyDescent="0.25">
      <c r="A1484" s="1" t="s">
        <v>13715</v>
      </c>
      <c r="B1484" s="1">
        <v>28</v>
      </c>
      <c r="C1484" s="1">
        <v>0</v>
      </c>
      <c r="D1484" s="1">
        <v>0</v>
      </c>
      <c r="E1484" s="1" t="s">
        <v>13716</v>
      </c>
      <c r="F1484" s="1" t="s">
        <v>13717</v>
      </c>
    </row>
    <row r="1485" spans="1:6" x14ac:dyDescent="0.25">
      <c r="A1485" s="1" t="s">
        <v>13718</v>
      </c>
      <c r="B1485" s="1">
        <v>1</v>
      </c>
      <c r="C1485" s="1">
        <v>2</v>
      </c>
      <c r="D1485" s="1">
        <v>8</v>
      </c>
      <c r="E1485" s="1" t="s">
        <v>13719</v>
      </c>
      <c r="F1485" s="1" t="s">
        <v>13720</v>
      </c>
    </row>
    <row r="1486" spans="1:6" x14ac:dyDescent="0.25">
      <c r="A1486" s="1" t="s">
        <v>13721</v>
      </c>
      <c r="B1486" s="1">
        <v>1289</v>
      </c>
      <c r="C1486" s="1">
        <v>0</v>
      </c>
      <c r="D1486" s="1">
        <v>0</v>
      </c>
      <c r="E1486" s="1" t="s">
        <v>13722</v>
      </c>
      <c r="F1486" s="1" t="s">
        <v>1233</v>
      </c>
    </row>
    <row r="1487" spans="1:6" x14ac:dyDescent="0.25">
      <c r="A1487" s="1" t="s">
        <v>13723</v>
      </c>
      <c r="B1487" s="1">
        <v>0</v>
      </c>
      <c r="C1487" s="1">
        <v>0</v>
      </c>
      <c r="D1487" s="1">
        <v>1</v>
      </c>
      <c r="E1487" s="1" t="s">
        <v>13724</v>
      </c>
      <c r="F1487" s="1" t="s">
        <v>13725</v>
      </c>
    </row>
    <row r="1488" spans="1:6" x14ac:dyDescent="0.25">
      <c r="A1488" s="1" t="s">
        <v>13726</v>
      </c>
      <c r="B1488" s="1">
        <v>0</v>
      </c>
      <c r="C1488" s="1">
        <v>7</v>
      </c>
      <c r="D1488" s="1">
        <v>2</v>
      </c>
      <c r="E1488" s="1" t="s">
        <v>11237</v>
      </c>
      <c r="F1488" s="1" t="s">
        <v>8539</v>
      </c>
    </row>
    <row r="1489" spans="1:6" x14ac:dyDescent="0.25">
      <c r="A1489" s="1" t="s">
        <v>13727</v>
      </c>
      <c r="B1489" s="1">
        <v>2</v>
      </c>
      <c r="C1489" s="1">
        <v>0</v>
      </c>
      <c r="D1489" s="1">
        <v>9</v>
      </c>
      <c r="E1489" s="1" t="s">
        <v>11855</v>
      </c>
      <c r="F1489" s="1" t="s">
        <v>11404</v>
      </c>
    </row>
    <row r="1490" spans="1:6" x14ac:dyDescent="0.25">
      <c r="A1490" s="1" t="s">
        <v>13728</v>
      </c>
      <c r="B1490" s="1">
        <v>0</v>
      </c>
      <c r="C1490" s="1">
        <v>0</v>
      </c>
      <c r="D1490" s="1">
        <v>5</v>
      </c>
      <c r="E1490" s="1" t="s">
        <v>13729</v>
      </c>
      <c r="F1490" s="1" t="s">
        <v>1941</v>
      </c>
    </row>
    <row r="1491" spans="1:6" x14ac:dyDescent="0.25">
      <c r="A1491" s="1" t="s">
        <v>13730</v>
      </c>
      <c r="B1491" s="1">
        <v>180</v>
      </c>
      <c r="C1491" s="1">
        <v>0</v>
      </c>
      <c r="D1491" s="1">
        <v>0</v>
      </c>
      <c r="E1491" s="1" t="s">
        <v>13731</v>
      </c>
      <c r="F1491" s="1" t="s">
        <v>13732</v>
      </c>
    </row>
    <row r="1492" spans="1:6" x14ac:dyDescent="0.25">
      <c r="A1492" s="1" t="s">
        <v>13733</v>
      </c>
      <c r="B1492" s="1">
        <v>51</v>
      </c>
      <c r="C1492" s="1">
        <v>0</v>
      </c>
      <c r="D1492" s="1">
        <v>0</v>
      </c>
      <c r="E1492" s="1" t="s">
        <v>13734</v>
      </c>
      <c r="F1492" s="1" t="s">
        <v>57</v>
      </c>
    </row>
    <row r="1493" spans="1:6" x14ac:dyDescent="0.25">
      <c r="A1493" s="1" t="s">
        <v>13735</v>
      </c>
      <c r="B1493" s="1">
        <v>72</v>
      </c>
      <c r="C1493" s="1">
        <v>0</v>
      </c>
      <c r="D1493" s="1">
        <v>0</v>
      </c>
      <c r="E1493" s="1" t="s">
        <v>13736</v>
      </c>
      <c r="F1493" s="1" t="s">
        <v>10741</v>
      </c>
    </row>
    <row r="1494" spans="1:6" x14ac:dyDescent="0.25">
      <c r="A1494" s="1" t="s">
        <v>13737</v>
      </c>
      <c r="B1494" s="1">
        <v>64</v>
      </c>
      <c r="C1494" s="1">
        <v>0</v>
      </c>
      <c r="D1494" s="1">
        <v>0</v>
      </c>
      <c r="E1494" s="1" t="s">
        <v>13736</v>
      </c>
      <c r="F1494" s="1" t="s">
        <v>10741</v>
      </c>
    </row>
    <row r="1495" spans="1:6" x14ac:dyDescent="0.25">
      <c r="A1495" s="1" t="s">
        <v>13738</v>
      </c>
      <c r="B1495" s="1">
        <v>0</v>
      </c>
      <c r="C1495" s="1">
        <v>0</v>
      </c>
      <c r="D1495" s="1">
        <v>2</v>
      </c>
      <c r="E1495" s="1" t="s">
        <v>13739</v>
      </c>
      <c r="F1495" s="1" t="s">
        <v>11420</v>
      </c>
    </row>
    <row r="1496" spans="1:6" x14ac:dyDescent="0.25">
      <c r="A1496" s="1" t="s">
        <v>13740</v>
      </c>
      <c r="B1496" s="1">
        <v>0</v>
      </c>
      <c r="C1496" s="1">
        <v>1</v>
      </c>
      <c r="D1496" s="1">
        <v>0</v>
      </c>
      <c r="E1496" s="1" t="s">
        <v>13741</v>
      </c>
      <c r="F1496" s="1" t="s">
        <v>13742</v>
      </c>
    </row>
    <row r="1497" spans="1:6" x14ac:dyDescent="0.25">
      <c r="A1497" s="1" t="s">
        <v>13743</v>
      </c>
      <c r="B1497" s="1">
        <v>0</v>
      </c>
      <c r="C1497" s="1">
        <v>2</v>
      </c>
      <c r="D1497" s="1">
        <v>3</v>
      </c>
      <c r="E1497" s="1" t="s">
        <v>13744</v>
      </c>
      <c r="F1497" s="1" t="s">
        <v>9</v>
      </c>
    </row>
    <row r="1498" spans="1:6" x14ac:dyDescent="0.25">
      <c r="A1498" s="1" t="s">
        <v>13745</v>
      </c>
      <c r="B1498" s="1">
        <v>109</v>
      </c>
      <c r="C1498" s="1">
        <v>0</v>
      </c>
      <c r="D1498" s="1">
        <v>0</v>
      </c>
      <c r="E1498" s="1" t="s">
        <v>13746</v>
      </c>
      <c r="F1498" s="1" t="s">
        <v>13747</v>
      </c>
    </row>
    <row r="1499" spans="1:6" x14ac:dyDescent="0.25">
      <c r="A1499" s="1" t="s">
        <v>13748</v>
      </c>
      <c r="B1499" s="1">
        <v>646</v>
      </c>
      <c r="C1499" s="1">
        <v>0</v>
      </c>
      <c r="D1499" s="1">
        <v>0</v>
      </c>
      <c r="E1499" s="1" t="s">
        <v>13749</v>
      </c>
      <c r="F1499" s="1" t="s">
        <v>13750</v>
      </c>
    </row>
    <row r="1500" spans="1:6" x14ac:dyDescent="0.25">
      <c r="A1500" s="1" t="s">
        <v>13751</v>
      </c>
      <c r="B1500" s="1">
        <v>119</v>
      </c>
      <c r="C1500" s="1">
        <v>0</v>
      </c>
      <c r="D1500" s="1">
        <v>0</v>
      </c>
      <c r="E1500" s="1" t="s">
        <v>13749</v>
      </c>
      <c r="F1500" s="1" t="s">
        <v>13750</v>
      </c>
    </row>
    <row r="1501" spans="1:6" x14ac:dyDescent="0.25">
      <c r="A1501" s="1" t="s">
        <v>13752</v>
      </c>
      <c r="B1501" s="1">
        <v>0</v>
      </c>
      <c r="C1501" s="1">
        <v>0</v>
      </c>
      <c r="D1501" s="1">
        <v>10</v>
      </c>
      <c r="E1501" s="1" t="s">
        <v>13753</v>
      </c>
      <c r="F1501" s="1" t="s">
        <v>13754</v>
      </c>
    </row>
    <row r="1502" spans="1:6" x14ac:dyDescent="0.25">
      <c r="A1502" s="1" t="s">
        <v>13755</v>
      </c>
      <c r="B1502" s="1">
        <v>1</v>
      </c>
      <c r="C1502" s="1">
        <v>1</v>
      </c>
      <c r="D1502" s="1">
        <v>1</v>
      </c>
      <c r="E1502" s="1" t="s">
        <v>13756</v>
      </c>
      <c r="F1502" s="1" t="s">
        <v>13757</v>
      </c>
    </row>
    <row r="1503" spans="1:6" x14ac:dyDescent="0.25">
      <c r="A1503" s="1" t="s">
        <v>13758</v>
      </c>
      <c r="B1503" s="1">
        <v>224</v>
      </c>
      <c r="C1503" s="1">
        <v>0</v>
      </c>
      <c r="D1503" s="1">
        <v>0</v>
      </c>
      <c r="E1503" s="1" t="s">
        <v>13759</v>
      </c>
      <c r="F1503" s="1" t="s">
        <v>10741</v>
      </c>
    </row>
    <row r="1504" spans="1:6" x14ac:dyDescent="0.25">
      <c r="A1504" s="1" t="s">
        <v>13760</v>
      </c>
      <c r="B1504" s="1">
        <v>101</v>
      </c>
      <c r="C1504" s="1">
        <v>0</v>
      </c>
      <c r="D1504" s="1">
        <v>0</v>
      </c>
      <c r="E1504" s="1" t="s">
        <v>13759</v>
      </c>
      <c r="F1504" s="1" t="s">
        <v>10741</v>
      </c>
    </row>
    <row r="1505" spans="1:6" x14ac:dyDescent="0.25">
      <c r="A1505" s="1" t="s">
        <v>13761</v>
      </c>
      <c r="B1505" s="1">
        <v>63</v>
      </c>
      <c r="C1505" s="1">
        <v>0</v>
      </c>
      <c r="D1505" s="1">
        <v>0</v>
      </c>
      <c r="E1505" s="1" t="s">
        <v>13759</v>
      </c>
      <c r="F1505" s="1" t="s">
        <v>10741</v>
      </c>
    </row>
    <row r="1506" spans="1:6" x14ac:dyDescent="0.25">
      <c r="A1506" s="1" t="s">
        <v>13762</v>
      </c>
      <c r="B1506" s="1">
        <v>59</v>
      </c>
      <c r="C1506" s="1">
        <v>0</v>
      </c>
      <c r="D1506" s="1">
        <v>0</v>
      </c>
      <c r="E1506" s="1" t="s">
        <v>13763</v>
      </c>
      <c r="F1506" s="1" t="s">
        <v>10741</v>
      </c>
    </row>
    <row r="1507" spans="1:6" x14ac:dyDescent="0.25">
      <c r="A1507" s="1" t="s">
        <v>13764</v>
      </c>
      <c r="B1507" s="1">
        <v>150</v>
      </c>
      <c r="C1507" s="1">
        <v>0</v>
      </c>
      <c r="D1507" s="1">
        <v>0</v>
      </c>
      <c r="E1507" s="1" t="s">
        <v>13765</v>
      </c>
      <c r="F1507" s="1" t="s">
        <v>13766</v>
      </c>
    </row>
    <row r="1508" spans="1:6" x14ac:dyDescent="0.25">
      <c r="A1508" s="1" t="s">
        <v>13767</v>
      </c>
      <c r="B1508" s="1">
        <v>0</v>
      </c>
      <c r="C1508" s="1">
        <v>17</v>
      </c>
      <c r="D1508" s="1">
        <v>3</v>
      </c>
      <c r="E1508" s="1" t="s">
        <v>13768</v>
      </c>
      <c r="F1508" s="1" t="s">
        <v>13766</v>
      </c>
    </row>
    <row r="1509" spans="1:6" x14ac:dyDescent="0.25">
      <c r="A1509" s="1" t="s">
        <v>13769</v>
      </c>
      <c r="B1509" s="1">
        <v>1</v>
      </c>
      <c r="C1509" s="1">
        <v>0</v>
      </c>
      <c r="D1509" s="1">
        <v>8</v>
      </c>
      <c r="E1509" s="1" t="s">
        <v>13770</v>
      </c>
      <c r="F1509" s="1" t="s">
        <v>13771</v>
      </c>
    </row>
    <row r="1510" spans="1:6" x14ac:dyDescent="0.25">
      <c r="A1510" s="1" t="s">
        <v>13772</v>
      </c>
      <c r="B1510" s="1">
        <v>0</v>
      </c>
      <c r="C1510" s="1">
        <v>1</v>
      </c>
      <c r="D1510" s="1">
        <v>5</v>
      </c>
      <c r="E1510" s="1" t="s">
        <v>13773</v>
      </c>
      <c r="F1510" s="1" t="s">
        <v>13774</v>
      </c>
    </row>
    <row r="1511" spans="1:6" x14ac:dyDescent="0.25">
      <c r="A1511" s="1" t="s">
        <v>13775</v>
      </c>
      <c r="B1511" s="1">
        <v>18</v>
      </c>
      <c r="C1511" s="1">
        <v>0</v>
      </c>
      <c r="D1511" s="1">
        <v>0</v>
      </c>
      <c r="E1511" s="1" t="s">
        <v>13776</v>
      </c>
      <c r="F1511" s="1" t="s">
        <v>13777</v>
      </c>
    </row>
    <row r="1512" spans="1:6" x14ac:dyDescent="0.25">
      <c r="A1512" s="1" t="s">
        <v>13778</v>
      </c>
      <c r="B1512" s="1">
        <v>36</v>
      </c>
      <c r="C1512" s="1">
        <v>0</v>
      </c>
      <c r="D1512" s="1">
        <v>0</v>
      </c>
      <c r="E1512" s="1" t="s">
        <v>13779</v>
      </c>
      <c r="F1512" s="1" t="s">
        <v>13777</v>
      </c>
    </row>
    <row r="1513" spans="1:6" x14ac:dyDescent="0.25">
      <c r="A1513" s="1" t="s">
        <v>13780</v>
      </c>
      <c r="B1513" s="1">
        <v>18</v>
      </c>
      <c r="C1513" s="1">
        <v>0</v>
      </c>
      <c r="D1513" s="1">
        <v>0</v>
      </c>
      <c r="E1513" s="1" t="s">
        <v>13781</v>
      </c>
      <c r="F1513" s="1" t="s">
        <v>84</v>
      </c>
    </row>
    <row r="1514" spans="1:6" x14ac:dyDescent="0.25">
      <c r="A1514" s="1" t="s">
        <v>13782</v>
      </c>
      <c r="B1514" s="1">
        <v>107</v>
      </c>
      <c r="C1514" s="1">
        <v>0</v>
      </c>
      <c r="D1514" s="1">
        <v>0</v>
      </c>
      <c r="E1514" s="1" t="s">
        <v>13783</v>
      </c>
      <c r="F1514" s="1" t="s">
        <v>13784</v>
      </c>
    </row>
    <row r="1515" spans="1:6" x14ac:dyDescent="0.25">
      <c r="A1515" s="1" t="s">
        <v>13785</v>
      </c>
      <c r="B1515" s="1">
        <v>84</v>
      </c>
      <c r="C1515" s="1">
        <v>0</v>
      </c>
      <c r="D1515" s="1">
        <v>0</v>
      </c>
      <c r="E1515" s="1" t="s">
        <v>13783</v>
      </c>
      <c r="F1515" s="1" t="s">
        <v>11818</v>
      </c>
    </row>
    <row r="1516" spans="1:6" x14ac:dyDescent="0.25">
      <c r="A1516" s="1" t="s">
        <v>13786</v>
      </c>
      <c r="B1516" s="1">
        <v>70</v>
      </c>
      <c r="C1516" s="1">
        <v>0</v>
      </c>
      <c r="D1516" s="1">
        <v>0</v>
      </c>
      <c r="E1516" s="1" t="s">
        <v>13787</v>
      </c>
      <c r="F1516" s="1" t="s">
        <v>9</v>
      </c>
    </row>
    <row r="1517" spans="1:6" x14ac:dyDescent="0.25">
      <c r="A1517" s="1" t="s">
        <v>13788</v>
      </c>
      <c r="B1517" s="1">
        <v>27</v>
      </c>
      <c r="C1517" s="1">
        <v>0</v>
      </c>
      <c r="D1517" s="1">
        <v>0</v>
      </c>
      <c r="E1517" s="1" t="s">
        <v>13789</v>
      </c>
      <c r="F1517" s="1" t="s">
        <v>13790</v>
      </c>
    </row>
    <row r="1518" spans="1:6" x14ac:dyDescent="0.25">
      <c r="A1518" s="1" t="s">
        <v>13791</v>
      </c>
      <c r="B1518" s="1">
        <v>20</v>
      </c>
      <c r="C1518" s="1">
        <v>0</v>
      </c>
      <c r="D1518" s="1">
        <v>0</v>
      </c>
      <c r="E1518" s="1" t="s">
        <v>13789</v>
      </c>
      <c r="F1518" s="1" t="s">
        <v>13790</v>
      </c>
    </row>
    <row r="1519" spans="1:6" x14ac:dyDescent="0.25">
      <c r="A1519" s="1" t="s">
        <v>13792</v>
      </c>
      <c r="B1519" s="1">
        <v>42</v>
      </c>
      <c r="C1519" s="1">
        <v>0</v>
      </c>
      <c r="D1519" s="1">
        <v>0</v>
      </c>
      <c r="E1519" s="1" t="s">
        <v>13793</v>
      </c>
      <c r="F1519" s="1" t="s">
        <v>13794</v>
      </c>
    </row>
    <row r="1520" spans="1:6" x14ac:dyDescent="0.25">
      <c r="A1520" s="1" t="s">
        <v>13795</v>
      </c>
      <c r="B1520" s="1">
        <v>29</v>
      </c>
      <c r="C1520" s="1">
        <v>0</v>
      </c>
      <c r="D1520" s="1">
        <v>0</v>
      </c>
      <c r="E1520" s="1" t="s">
        <v>13793</v>
      </c>
      <c r="F1520" s="1" t="s">
        <v>13796</v>
      </c>
    </row>
    <row r="1521" spans="1:6" x14ac:dyDescent="0.25">
      <c r="A1521" s="1" t="s">
        <v>13797</v>
      </c>
      <c r="B1521" s="1">
        <v>439</v>
      </c>
      <c r="C1521" s="1">
        <v>0</v>
      </c>
      <c r="D1521" s="1">
        <v>0</v>
      </c>
      <c r="E1521" s="1" t="s">
        <v>13798</v>
      </c>
      <c r="F1521" s="1" t="s">
        <v>13799</v>
      </c>
    </row>
    <row r="1522" spans="1:6" x14ac:dyDescent="0.25">
      <c r="A1522" s="1" t="s">
        <v>13800</v>
      </c>
      <c r="B1522" s="1">
        <v>51</v>
      </c>
      <c r="C1522" s="1">
        <v>0</v>
      </c>
      <c r="D1522" s="1">
        <v>0</v>
      </c>
      <c r="E1522" s="1" t="s">
        <v>13798</v>
      </c>
      <c r="F1522" s="1" t="s">
        <v>13801</v>
      </c>
    </row>
    <row r="1523" spans="1:6" x14ac:dyDescent="0.25">
      <c r="A1523" s="1" t="s">
        <v>13802</v>
      </c>
      <c r="B1523" s="1">
        <v>28</v>
      </c>
      <c r="C1523" s="1">
        <v>0</v>
      </c>
      <c r="D1523" s="1">
        <v>0</v>
      </c>
      <c r="E1523" s="1" t="s">
        <v>13798</v>
      </c>
      <c r="F1523" s="1" t="s">
        <v>13799</v>
      </c>
    </row>
    <row r="1524" spans="1:6" x14ac:dyDescent="0.25">
      <c r="A1524" s="1" t="s">
        <v>13803</v>
      </c>
      <c r="B1524" s="1">
        <v>49</v>
      </c>
      <c r="C1524" s="1">
        <v>0</v>
      </c>
      <c r="D1524" s="1">
        <v>0</v>
      </c>
      <c r="E1524" s="1" t="s">
        <v>13804</v>
      </c>
      <c r="F1524" s="1" t="s">
        <v>11433</v>
      </c>
    </row>
    <row r="1525" spans="1:6" x14ac:dyDescent="0.25">
      <c r="A1525" s="1" t="s">
        <v>13805</v>
      </c>
      <c r="B1525" s="1">
        <v>31</v>
      </c>
      <c r="C1525" s="1">
        <v>0</v>
      </c>
      <c r="D1525" s="1">
        <v>0</v>
      </c>
      <c r="E1525" s="1" t="s">
        <v>13804</v>
      </c>
      <c r="F1525" s="1" t="s">
        <v>13806</v>
      </c>
    </row>
    <row r="1526" spans="1:6" x14ac:dyDescent="0.25">
      <c r="A1526" s="1" t="s">
        <v>13807</v>
      </c>
      <c r="B1526" s="1">
        <v>142</v>
      </c>
      <c r="C1526" s="1">
        <v>0</v>
      </c>
      <c r="D1526" s="1">
        <v>0</v>
      </c>
      <c r="E1526" s="1" t="s">
        <v>13808</v>
      </c>
      <c r="F1526" s="1" t="s">
        <v>13809</v>
      </c>
    </row>
    <row r="1527" spans="1:6" x14ac:dyDescent="0.25">
      <c r="A1527" s="1" t="s">
        <v>13810</v>
      </c>
      <c r="B1527" s="1">
        <v>37</v>
      </c>
      <c r="C1527" s="1">
        <v>0</v>
      </c>
      <c r="D1527" s="1">
        <v>0</v>
      </c>
      <c r="E1527" s="1" t="s">
        <v>13811</v>
      </c>
      <c r="F1527" s="1" t="s">
        <v>13812</v>
      </c>
    </row>
    <row r="1528" spans="1:6" x14ac:dyDescent="0.25">
      <c r="A1528" s="1" t="s">
        <v>13813</v>
      </c>
      <c r="B1528" s="1">
        <v>48</v>
      </c>
      <c r="C1528" s="1">
        <v>0</v>
      </c>
      <c r="D1528" s="1">
        <v>0</v>
      </c>
      <c r="E1528" s="1" t="s">
        <v>13814</v>
      </c>
      <c r="F1528" s="1" t="s">
        <v>13815</v>
      </c>
    </row>
    <row r="1529" spans="1:6" x14ac:dyDescent="0.25">
      <c r="A1529" s="1" t="s">
        <v>13816</v>
      </c>
      <c r="B1529" s="1">
        <v>37</v>
      </c>
      <c r="C1529" s="1">
        <v>0</v>
      </c>
      <c r="D1529" s="1">
        <v>0</v>
      </c>
      <c r="E1529" s="1" t="s">
        <v>13814</v>
      </c>
      <c r="F1529" s="1" t="s">
        <v>13817</v>
      </c>
    </row>
    <row r="1530" spans="1:6" x14ac:dyDescent="0.25">
      <c r="A1530" s="1" t="s">
        <v>13818</v>
      </c>
      <c r="B1530" s="1">
        <v>11</v>
      </c>
      <c r="C1530" s="1">
        <v>0</v>
      </c>
      <c r="D1530" s="1">
        <v>0</v>
      </c>
      <c r="E1530" s="1" t="s">
        <v>13819</v>
      </c>
      <c r="F1530" s="1" t="s">
        <v>13820</v>
      </c>
    </row>
    <row r="1531" spans="1:6" x14ac:dyDescent="0.25">
      <c r="A1531" s="1" t="s">
        <v>13821</v>
      </c>
      <c r="B1531" s="1">
        <v>15</v>
      </c>
      <c r="C1531" s="1">
        <v>0</v>
      </c>
      <c r="D1531" s="1">
        <v>0</v>
      </c>
      <c r="E1531" s="1" t="s">
        <v>11865</v>
      </c>
      <c r="F1531" s="1" t="s">
        <v>13822</v>
      </c>
    </row>
    <row r="1532" spans="1:6" x14ac:dyDescent="0.25">
      <c r="A1532" s="1" t="s">
        <v>13823</v>
      </c>
      <c r="B1532" s="1">
        <v>1</v>
      </c>
      <c r="C1532" s="1">
        <v>0</v>
      </c>
      <c r="D1532" s="1">
        <v>8</v>
      </c>
      <c r="E1532" s="1" t="s">
        <v>11865</v>
      </c>
      <c r="F1532" s="1" t="s">
        <v>11141</v>
      </c>
    </row>
    <row r="1533" spans="1:6" x14ac:dyDescent="0.25">
      <c r="A1533" s="1" t="s">
        <v>13824</v>
      </c>
      <c r="B1533" s="1">
        <v>0</v>
      </c>
      <c r="C1533" s="1">
        <v>0</v>
      </c>
      <c r="D1533" s="1">
        <v>4</v>
      </c>
      <c r="E1533" s="1" t="s">
        <v>11865</v>
      </c>
      <c r="F1533" s="1" t="s">
        <v>11141</v>
      </c>
    </row>
    <row r="1534" spans="1:6" x14ac:dyDescent="0.25">
      <c r="A1534" s="1" t="s">
        <v>13825</v>
      </c>
      <c r="B1534" s="1">
        <v>0</v>
      </c>
      <c r="C1534" s="1">
        <v>0</v>
      </c>
      <c r="D1534" s="1">
        <v>2</v>
      </c>
      <c r="E1534" s="1" t="s">
        <v>11865</v>
      </c>
      <c r="F1534" s="1" t="s">
        <v>11141</v>
      </c>
    </row>
    <row r="1535" spans="1:6" x14ac:dyDescent="0.25">
      <c r="A1535" s="1" t="s">
        <v>13826</v>
      </c>
      <c r="B1535" s="1">
        <v>0</v>
      </c>
      <c r="C1535" s="1">
        <v>2</v>
      </c>
      <c r="D1535" s="1">
        <v>11</v>
      </c>
      <c r="E1535" s="1" t="s">
        <v>13827</v>
      </c>
      <c r="F1535" s="1" t="s">
        <v>11141</v>
      </c>
    </row>
    <row r="1536" spans="1:6" x14ac:dyDescent="0.25">
      <c r="A1536" s="1" t="s">
        <v>13828</v>
      </c>
      <c r="B1536" s="1">
        <v>139</v>
      </c>
      <c r="C1536" s="1">
        <v>0</v>
      </c>
      <c r="D1536" s="1">
        <v>0</v>
      </c>
      <c r="E1536" s="1" t="s">
        <v>13829</v>
      </c>
      <c r="F1536" s="1" t="s">
        <v>84</v>
      </c>
    </row>
    <row r="1537" spans="1:6" x14ac:dyDescent="0.25">
      <c r="A1537" s="1" t="s">
        <v>13830</v>
      </c>
      <c r="B1537" s="1">
        <v>25</v>
      </c>
      <c r="C1537" s="1">
        <v>0</v>
      </c>
      <c r="D1537" s="1">
        <v>0</v>
      </c>
      <c r="E1537" s="1" t="s">
        <v>13831</v>
      </c>
      <c r="F1537" s="1" t="s">
        <v>13717</v>
      </c>
    </row>
    <row r="1538" spans="1:6" x14ac:dyDescent="0.25">
      <c r="A1538" s="1" t="s">
        <v>13832</v>
      </c>
      <c r="B1538" s="1">
        <v>23</v>
      </c>
      <c r="C1538" s="1">
        <v>0</v>
      </c>
      <c r="D1538" s="1">
        <v>0</v>
      </c>
      <c r="E1538" s="1" t="s">
        <v>13833</v>
      </c>
      <c r="F1538" s="1" t="s">
        <v>13834</v>
      </c>
    </row>
    <row r="1539" spans="1:6" x14ac:dyDescent="0.25">
      <c r="A1539" s="1" t="s">
        <v>13835</v>
      </c>
      <c r="B1539" s="1">
        <v>59</v>
      </c>
      <c r="C1539" s="1">
        <v>0</v>
      </c>
      <c r="D1539" s="1">
        <v>0</v>
      </c>
      <c r="E1539" s="1" t="s">
        <v>13836</v>
      </c>
      <c r="F1539" s="1" t="s">
        <v>13837</v>
      </c>
    </row>
    <row r="1540" spans="1:6" x14ac:dyDescent="0.25">
      <c r="A1540" s="1" t="s">
        <v>13838</v>
      </c>
      <c r="B1540" s="1">
        <v>255</v>
      </c>
      <c r="C1540" s="1">
        <v>0</v>
      </c>
      <c r="D1540" s="1">
        <v>0</v>
      </c>
      <c r="E1540" s="1" t="s">
        <v>13839</v>
      </c>
      <c r="F1540" s="1" t="s">
        <v>10483</v>
      </c>
    </row>
    <row r="1541" spans="1:6" x14ac:dyDescent="0.25">
      <c r="A1541" s="1" t="s">
        <v>13840</v>
      </c>
      <c r="B1541" s="1">
        <v>24</v>
      </c>
      <c r="C1541" s="1">
        <v>0</v>
      </c>
      <c r="D1541" s="1">
        <v>0</v>
      </c>
      <c r="E1541" s="1" t="s">
        <v>13839</v>
      </c>
      <c r="F1541" s="1" t="s">
        <v>10483</v>
      </c>
    </row>
    <row r="1542" spans="1:6" x14ac:dyDescent="0.25">
      <c r="A1542" s="1" t="s">
        <v>13841</v>
      </c>
      <c r="B1542" s="1">
        <v>183</v>
      </c>
      <c r="C1542" s="1">
        <v>0</v>
      </c>
      <c r="D1542" s="1">
        <v>0</v>
      </c>
      <c r="E1542" s="1" t="s">
        <v>13842</v>
      </c>
      <c r="F1542" s="1" t="s">
        <v>13843</v>
      </c>
    </row>
    <row r="1543" spans="1:6" x14ac:dyDescent="0.25">
      <c r="A1543" s="1" t="s">
        <v>13844</v>
      </c>
      <c r="B1543" s="1">
        <v>31</v>
      </c>
      <c r="C1543" s="1">
        <v>0</v>
      </c>
      <c r="D1543" s="1">
        <v>0</v>
      </c>
      <c r="E1543" s="1" t="s">
        <v>13842</v>
      </c>
      <c r="F1543" s="1" t="s">
        <v>13845</v>
      </c>
    </row>
    <row r="1544" spans="1:6" x14ac:dyDescent="0.25">
      <c r="A1544" s="1" t="s">
        <v>13846</v>
      </c>
      <c r="B1544" s="1">
        <v>1</v>
      </c>
      <c r="C1544" s="1">
        <v>2</v>
      </c>
      <c r="D1544" s="1">
        <v>5</v>
      </c>
      <c r="E1544" s="1" t="s">
        <v>13847</v>
      </c>
      <c r="F1544" s="1" t="s">
        <v>13848</v>
      </c>
    </row>
    <row r="1545" spans="1:6" x14ac:dyDescent="0.25">
      <c r="A1545" s="1" t="s">
        <v>13849</v>
      </c>
      <c r="B1545" s="1">
        <v>3</v>
      </c>
      <c r="C1545" s="1">
        <v>0</v>
      </c>
      <c r="D1545" s="1">
        <v>4</v>
      </c>
      <c r="E1545" s="1" t="s">
        <v>13850</v>
      </c>
      <c r="F1545" s="1" t="s">
        <v>3566</v>
      </c>
    </row>
    <row r="1546" spans="1:6" x14ac:dyDescent="0.25">
      <c r="A1546" s="1" t="s">
        <v>13851</v>
      </c>
      <c r="B1546" s="1">
        <v>47</v>
      </c>
      <c r="C1546" s="1">
        <v>0</v>
      </c>
      <c r="D1546" s="1">
        <v>0</v>
      </c>
      <c r="E1546" s="1" t="s">
        <v>13852</v>
      </c>
      <c r="F1546" s="1" t="s">
        <v>10516</v>
      </c>
    </row>
    <row r="1547" spans="1:6" x14ac:dyDescent="0.25">
      <c r="A1547" s="1" t="s">
        <v>13853</v>
      </c>
      <c r="B1547" s="1">
        <v>0</v>
      </c>
      <c r="C1547" s="1">
        <v>0</v>
      </c>
      <c r="D1547" s="1">
        <v>5</v>
      </c>
      <c r="E1547" s="1" t="s">
        <v>13854</v>
      </c>
      <c r="F1547" s="1" t="s">
        <v>9</v>
      </c>
    </row>
    <row r="1548" spans="1:6" x14ac:dyDescent="0.25">
      <c r="A1548" s="1" t="s">
        <v>13855</v>
      </c>
      <c r="B1548" s="1">
        <v>0</v>
      </c>
      <c r="C1548" s="1">
        <v>1</v>
      </c>
      <c r="D1548" s="1">
        <v>1</v>
      </c>
      <c r="E1548" s="1" t="s">
        <v>13856</v>
      </c>
      <c r="F1548" s="1" t="s">
        <v>10516</v>
      </c>
    </row>
    <row r="1549" spans="1:6" x14ac:dyDescent="0.25">
      <c r="A1549" s="1" t="s">
        <v>13857</v>
      </c>
      <c r="B1549" s="1">
        <v>0</v>
      </c>
      <c r="C1549" s="1">
        <v>1</v>
      </c>
      <c r="D1549" s="1">
        <v>2</v>
      </c>
      <c r="E1549" s="1" t="s">
        <v>13858</v>
      </c>
      <c r="F1549" s="1" t="s">
        <v>9</v>
      </c>
    </row>
    <row r="1550" spans="1:6" x14ac:dyDescent="0.25">
      <c r="A1550" s="1" t="s">
        <v>13859</v>
      </c>
      <c r="B1550" s="1">
        <v>113</v>
      </c>
      <c r="C1550" s="1">
        <v>0</v>
      </c>
      <c r="D1550" s="1">
        <v>0</v>
      </c>
      <c r="E1550" s="1" t="s">
        <v>13860</v>
      </c>
      <c r="F1550" s="1" t="s">
        <v>13861</v>
      </c>
    </row>
    <row r="1551" spans="1:6" x14ac:dyDescent="0.25">
      <c r="A1551" s="1" t="s">
        <v>13862</v>
      </c>
      <c r="B1551" s="1">
        <v>13</v>
      </c>
      <c r="C1551" s="1">
        <v>0</v>
      </c>
      <c r="D1551" s="1">
        <v>0</v>
      </c>
      <c r="E1551" s="1" t="s">
        <v>13863</v>
      </c>
      <c r="F1551" s="1" t="s">
        <v>13864</v>
      </c>
    </row>
    <row r="1552" spans="1:6" x14ac:dyDescent="0.25">
      <c r="A1552" s="1" t="s">
        <v>13865</v>
      </c>
      <c r="B1552" s="1">
        <v>28</v>
      </c>
      <c r="C1552" s="1">
        <v>0</v>
      </c>
      <c r="D1552" s="1">
        <v>0</v>
      </c>
      <c r="E1552" s="1" t="s">
        <v>13866</v>
      </c>
      <c r="F1552" s="1" t="s">
        <v>13867</v>
      </c>
    </row>
    <row r="1553" spans="1:6" x14ac:dyDescent="0.25">
      <c r="A1553" s="1" t="s">
        <v>13868</v>
      </c>
      <c r="B1553" s="1">
        <v>0</v>
      </c>
      <c r="C1553" s="1">
        <v>0</v>
      </c>
      <c r="D1553" s="1">
        <v>6</v>
      </c>
      <c r="E1553" s="1" t="s">
        <v>13869</v>
      </c>
      <c r="F1553" s="1" t="s">
        <v>13870</v>
      </c>
    </row>
    <row r="1554" spans="1:6" x14ac:dyDescent="0.25">
      <c r="A1554" s="1" t="s">
        <v>13871</v>
      </c>
      <c r="B1554" s="1">
        <v>0</v>
      </c>
      <c r="C1554" s="1">
        <v>0</v>
      </c>
      <c r="D1554" s="1">
        <v>4</v>
      </c>
      <c r="E1554" s="1" t="s">
        <v>13872</v>
      </c>
      <c r="F1554" s="1" t="s">
        <v>10499</v>
      </c>
    </row>
    <row r="1555" spans="1:6" x14ac:dyDescent="0.25">
      <c r="A1555" s="1" t="s">
        <v>13873</v>
      </c>
      <c r="B1555" s="1">
        <v>0</v>
      </c>
      <c r="C1555" s="1">
        <v>3</v>
      </c>
      <c r="D1555" s="1">
        <v>4</v>
      </c>
      <c r="E1555" s="1" t="s">
        <v>13874</v>
      </c>
      <c r="F1555" s="1" t="s">
        <v>13875</v>
      </c>
    </row>
    <row r="1556" spans="1:6" x14ac:dyDescent="0.25">
      <c r="A1556" s="1" t="s">
        <v>13876</v>
      </c>
      <c r="B1556" s="1">
        <v>46</v>
      </c>
      <c r="C1556" s="1">
        <v>0</v>
      </c>
      <c r="D1556" s="1">
        <v>0</v>
      </c>
      <c r="E1556" s="1" t="s">
        <v>13877</v>
      </c>
      <c r="F1556" s="1" t="s">
        <v>13878</v>
      </c>
    </row>
    <row r="1557" spans="1:6" x14ac:dyDescent="0.25">
      <c r="A1557" s="1" t="s">
        <v>13879</v>
      </c>
      <c r="B1557" s="1">
        <v>38</v>
      </c>
      <c r="C1557" s="1">
        <v>0</v>
      </c>
      <c r="D1557" s="1">
        <v>0</v>
      </c>
      <c r="E1557" s="1" t="s">
        <v>13877</v>
      </c>
      <c r="F1557" s="1" t="s">
        <v>13880</v>
      </c>
    </row>
    <row r="1558" spans="1:6" x14ac:dyDescent="0.25">
      <c r="A1558" s="1" t="s">
        <v>13881</v>
      </c>
      <c r="B1558" s="1">
        <v>1</v>
      </c>
      <c r="C1558" s="1">
        <v>1</v>
      </c>
      <c r="D1558" s="1">
        <v>5</v>
      </c>
      <c r="E1558" s="1" t="s">
        <v>13882</v>
      </c>
      <c r="F1558" s="1" t="s">
        <v>13883</v>
      </c>
    </row>
    <row r="1559" spans="1:6" x14ac:dyDescent="0.25">
      <c r="A1559" s="1" t="s">
        <v>13884</v>
      </c>
      <c r="B1559" s="1">
        <v>1</v>
      </c>
      <c r="C1559" s="1">
        <v>0</v>
      </c>
      <c r="D1559" s="1">
        <v>3</v>
      </c>
      <c r="E1559" s="1" t="s">
        <v>13885</v>
      </c>
      <c r="F1559" s="1" t="s">
        <v>66</v>
      </c>
    </row>
    <row r="1560" spans="1:6" x14ac:dyDescent="0.25">
      <c r="A1560" s="1" t="s">
        <v>13886</v>
      </c>
      <c r="B1560" s="1">
        <v>0</v>
      </c>
      <c r="C1560" s="1">
        <v>0</v>
      </c>
      <c r="D1560" s="1">
        <v>3</v>
      </c>
      <c r="E1560" s="1" t="s">
        <v>13887</v>
      </c>
      <c r="F1560" s="1" t="s">
        <v>3818</v>
      </c>
    </row>
    <row r="1561" spans="1:6" x14ac:dyDescent="0.25">
      <c r="A1561" s="1" t="s">
        <v>13888</v>
      </c>
      <c r="B1561" s="1">
        <v>66</v>
      </c>
      <c r="C1561" s="1">
        <v>0</v>
      </c>
      <c r="D1561" s="1">
        <v>0</v>
      </c>
      <c r="E1561" s="1" t="s">
        <v>13889</v>
      </c>
      <c r="F1561" s="1" t="s">
        <v>10516</v>
      </c>
    </row>
    <row r="1562" spans="1:6" x14ac:dyDescent="0.25">
      <c r="A1562" s="1" t="s">
        <v>13890</v>
      </c>
      <c r="B1562" s="1">
        <v>74</v>
      </c>
      <c r="C1562" s="1">
        <v>0</v>
      </c>
      <c r="D1562" s="1">
        <v>0</v>
      </c>
      <c r="E1562" s="1" t="s">
        <v>13891</v>
      </c>
      <c r="F1562" s="1" t="s">
        <v>4611</v>
      </c>
    </row>
    <row r="1563" spans="1:6" x14ac:dyDescent="0.25">
      <c r="A1563" s="1" t="s">
        <v>13892</v>
      </c>
      <c r="B1563" s="1">
        <v>0</v>
      </c>
      <c r="C1563" s="1">
        <v>0</v>
      </c>
      <c r="D1563" s="1">
        <v>2</v>
      </c>
      <c r="E1563" s="1" t="s">
        <v>13893</v>
      </c>
      <c r="F1563" s="1" t="s">
        <v>10516</v>
      </c>
    </row>
    <row r="1564" spans="1:6" x14ac:dyDescent="0.25">
      <c r="A1564" s="1" t="s">
        <v>13894</v>
      </c>
      <c r="B1564" s="1">
        <v>42</v>
      </c>
      <c r="C1564" s="1">
        <v>0</v>
      </c>
      <c r="D1564" s="1">
        <v>0</v>
      </c>
      <c r="E1564" s="1" t="s">
        <v>13895</v>
      </c>
      <c r="F1564" s="1" t="s">
        <v>13896</v>
      </c>
    </row>
    <row r="1565" spans="1:6" x14ac:dyDescent="0.25">
      <c r="A1565" s="1" t="s">
        <v>13897</v>
      </c>
      <c r="B1565" s="1">
        <v>211</v>
      </c>
      <c r="C1565" s="1">
        <v>0</v>
      </c>
      <c r="D1565" s="1">
        <v>0</v>
      </c>
      <c r="E1565" s="1" t="s">
        <v>13898</v>
      </c>
      <c r="F1565" s="1" t="s">
        <v>10499</v>
      </c>
    </row>
    <row r="1566" spans="1:6" x14ac:dyDescent="0.25">
      <c r="A1566" s="1" t="s">
        <v>13899</v>
      </c>
      <c r="B1566" s="1">
        <v>0</v>
      </c>
      <c r="C1566" s="1">
        <v>21</v>
      </c>
      <c r="D1566" s="1">
        <v>0</v>
      </c>
      <c r="E1566" s="1" t="s">
        <v>13900</v>
      </c>
      <c r="F1566" s="1" t="s">
        <v>953</v>
      </c>
    </row>
    <row r="1567" spans="1:6" x14ac:dyDescent="0.25">
      <c r="A1567" s="1" t="s">
        <v>13901</v>
      </c>
      <c r="B1567" s="1">
        <v>0</v>
      </c>
      <c r="C1567" s="1">
        <v>0</v>
      </c>
      <c r="D1567" s="1">
        <v>1</v>
      </c>
      <c r="E1567" s="1" t="s">
        <v>13902</v>
      </c>
      <c r="F1567" s="1" t="s">
        <v>13903</v>
      </c>
    </row>
    <row r="1568" spans="1:6" x14ac:dyDescent="0.25">
      <c r="A1568" s="1" t="s">
        <v>13904</v>
      </c>
      <c r="B1568" s="1">
        <v>178</v>
      </c>
      <c r="C1568" s="1">
        <v>0</v>
      </c>
      <c r="D1568" s="1">
        <v>0</v>
      </c>
      <c r="E1568" s="1" t="s">
        <v>13905</v>
      </c>
      <c r="F1568" s="1" t="s">
        <v>201</v>
      </c>
    </row>
    <row r="1569" spans="1:6" x14ac:dyDescent="0.25">
      <c r="A1569" s="1" t="s">
        <v>13906</v>
      </c>
      <c r="B1569" s="1">
        <v>0</v>
      </c>
      <c r="C1569" s="1">
        <v>1</v>
      </c>
      <c r="D1569" s="1">
        <v>19</v>
      </c>
      <c r="E1569" s="1" t="s">
        <v>13907</v>
      </c>
      <c r="F1569" s="1" t="s">
        <v>13908</v>
      </c>
    </row>
    <row r="1570" spans="1:6" x14ac:dyDescent="0.25">
      <c r="A1570" s="1" t="s">
        <v>13909</v>
      </c>
      <c r="B1570" s="1">
        <v>0</v>
      </c>
      <c r="C1570" s="1">
        <v>0</v>
      </c>
      <c r="D1570" s="1">
        <v>6</v>
      </c>
      <c r="E1570" s="1" t="s">
        <v>13910</v>
      </c>
      <c r="F1570" s="1" t="s">
        <v>13911</v>
      </c>
    </row>
    <row r="1571" spans="1:6" x14ac:dyDescent="0.25">
      <c r="A1571" s="1" t="s">
        <v>13912</v>
      </c>
      <c r="B1571" s="1">
        <v>4</v>
      </c>
      <c r="C1571" s="1">
        <v>6</v>
      </c>
      <c r="D1571" s="1">
        <v>3</v>
      </c>
      <c r="E1571" s="1" t="s">
        <v>13913</v>
      </c>
      <c r="F1571" s="1" t="s">
        <v>953</v>
      </c>
    </row>
    <row r="1572" spans="1:6" x14ac:dyDescent="0.25">
      <c r="A1572" s="1" t="s">
        <v>13914</v>
      </c>
      <c r="B1572" s="1">
        <v>1</v>
      </c>
      <c r="C1572" s="1">
        <v>0</v>
      </c>
      <c r="D1572" s="1">
        <v>3</v>
      </c>
      <c r="E1572" s="1" t="s">
        <v>13915</v>
      </c>
      <c r="F1572" s="1" t="s">
        <v>13916</v>
      </c>
    </row>
    <row r="1573" spans="1:6" x14ac:dyDescent="0.25">
      <c r="A1573" s="1" t="s">
        <v>13917</v>
      </c>
      <c r="B1573" s="1">
        <v>0</v>
      </c>
      <c r="C1573" s="1">
        <v>1</v>
      </c>
      <c r="D1573" s="1">
        <v>6</v>
      </c>
      <c r="E1573" s="1" t="s">
        <v>13915</v>
      </c>
      <c r="F1573" s="1" t="s">
        <v>13908</v>
      </c>
    </row>
    <row r="1574" spans="1:6" x14ac:dyDescent="0.25">
      <c r="A1574" s="1" t="s">
        <v>13918</v>
      </c>
      <c r="B1574" s="1">
        <v>0</v>
      </c>
      <c r="C1574" s="1">
        <v>0</v>
      </c>
      <c r="D1574" s="1">
        <v>0</v>
      </c>
      <c r="E1574" s="1" t="s">
        <v>13919</v>
      </c>
      <c r="F1574" s="1" t="s">
        <v>13908</v>
      </c>
    </row>
    <row r="1575" spans="1:6" x14ac:dyDescent="0.25">
      <c r="A1575" s="1" t="s">
        <v>13920</v>
      </c>
      <c r="B1575" s="1">
        <v>1</v>
      </c>
      <c r="C1575" s="1">
        <v>3</v>
      </c>
      <c r="D1575" s="1">
        <v>6</v>
      </c>
      <c r="E1575" s="1" t="s">
        <v>13921</v>
      </c>
      <c r="F1575" s="1" t="s">
        <v>13922</v>
      </c>
    </row>
    <row r="1576" spans="1:6" x14ac:dyDescent="0.25">
      <c r="A1576" s="1" t="s">
        <v>13923</v>
      </c>
      <c r="B1576" s="1">
        <v>3</v>
      </c>
      <c r="C1576" s="1">
        <v>7</v>
      </c>
      <c r="D1576" s="1">
        <v>17</v>
      </c>
      <c r="E1576" s="1" t="s">
        <v>13924</v>
      </c>
      <c r="F1576" s="1" t="s">
        <v>13908</v>
      </c>
    </row>
    <row r="1577" spans="1:6" x14ac:dyDescent="0.25">
      <c r="A1577" s="1" t="s">
        <v>13925</v>
      </c>
      <c r="B1577" s="1">
        <v>0</v>
      </c>
      <c r="C1577" s="1">
        <v>0</v>
      </c>
      <c r="D1577" s="1">
        <v>6</v>
      </c>
      <c r="E1577" s="1" t="s">
        <v>13926</v>
      </c>
      <c r="F1577" s="1" t="s">
        <v>953</v>
      </c>
    </row>
    <row r="1578" spans="1:6" x14ac:dyDescent="0.25">
      <c r="A1578" s="1" t="s">
        <v>13927</v>
      </c>
      <c r="B1578" s="1">
        <v>42</v>
      </c>
      <c r="C1578" s="1">
        <v>0</v>
      </c>
      <c r="D1578" s="1">
        <v>0</v>
      </c>
      <c r="E1578" s="1" t="s">
        <v>13928</v>
      </c>
      <c r="F1578" s="1" t="s">
        <v>13929</v>
      </c>
    </row>
    <row r="1579" spans="1:6" x14ac:dyDescent="0.25">
      <c r="A1579" s="1" t="s">
        <v>13930</v>
      </c>
      <c r="B1579" s="1">
        <v>39</v>
      </c>
      <c r="C1579" s="1">
        <v>0</v>
      </c>
      <c r="D1579" s="1">
        <v>0</v>
      </c>
      <c r="E1579" s="1" t="s">
        <v>13931</v>
      </c>
      <c r="F1579" s="1" t="s">
        <v>9</v>
      </c>
    </row>
    <row r="1580" spans="1:6" x14ac:dyDescent="0.25">
      <c r="A1580" s="1" t="s">
        <v>13932</v>
      </c>
      <c r="B1580" s="1">
        <v>18</v>
      </c>
      <c r="C1580" s="1">
        <v>0</v>
      </c>
      <c r="D1580" s="1">
        <v>0</v>
      </c>
      <c r="E1580" s="1" t="s">
        <v>10710</v>
      </c>
      <c r="F1580" s="1" t="s">
        <v>13933</v>
      </c>
    </row>
    <row r="1581" spans="1:6" x14ac:dyDescent="0.25">
      <c r="A1581" s="1" t="s">
        <v>13934</v>
      </c>
      <c r="B1581" s="1">
        <v>0</v>
      </c>
      <c r="C1581" s="1">
        <v>52</v>
      </c>
      <c r="D1581" s="1">
        <v>2</v>
      </c>
      <c r="E1581" s="1" t="s">
        <v>10710</v>
      </c>
      <c r="F1581" s="1" t="s">
        <v>13935</v>
      </c>
    </row>
    <row r="1582" spans="1:6" x14ac:dyDescent="0.25">
      <c r="A1582" s="1" t="s">
        <v>13936</v>
      </c>
      <c r="B1582" s="1">
        <v>0</v>
      </c>
      <c r="C1582" s="1">
        <v>99</v>
      </c>
      <c r="D1582" s="1">
        <v>18</v>
      </c>
      <c r="E1582" s="1" t="s">
        <v>10621</v>
      </c>
      <c r="F1582" s="1" t="s">
        <v>12849</v>
      </c>
    </row>
    <row r="1583" spans="1:6" x14ac:dyDescent="0.25">
      <c r="A1583" s="1" t="s">
        <v>13937</v>
      </c>
      <c r="B1583" s="1">
        <v>0</v>
      </c>
      <c r="C1583" s="1">
        <v>64</v>
      </c>
      <c r="D1583" s="1">
        <v>14</v>
      </c>
      <c r="E1583" s="1" t="s">
        <v>10621</v>
      </c>
      <c r="F1583" s="1" t="s">
        <v>2892</v>
      </c>
    </row>
    <row r="1584" spans="1:6" x14ac:dyDescent="0.25">
      <c r="A1584" s="1" t="s">
        <v>13938</v>
      </c>
      <c r="B1584" s="1">
        <v>0</v>
      </c>
      <c r="C1584" s="1">
        <v>21</v>
      </c>
      <c r="D1584" s="1">
        <v>14</v>
      </c>
      <c r="E1584" s="1" t="s">
        <v>10621</v>
      </c>
      <c r="F1584" s="1" t="s">
        <v>13939</v>
      </c>
    </row>
    <row r="1585" spans="1:6" x14ac:dyDescent="0.25">
      <c r="A1585" s="1" t="s">
        <v>13940</v>
      </c>
      <c r="B1585" s="1">
        <v>0</v>
      </c>
      <c r="C1585" s="1">
        <v>16</v>
      </c>
      <c r="D1585" s="1">
        <v>8</v>
      </c>
      <c r="E1585" s="1" t="s">
        <v>10621</v>
      </c>
      <c r="F1585" s="1" t="s">
        <v>13941</v>
      </c>
    </row>
    <row r="1586" spans="1:6" x14ac:dyDescent="0.25">
      <c r="A1586" s="1" t="s">
        <v>13942</v>
      </c>
      <c r="B1586" s="1">
        <v>0</v>
      </c>
      <c r="C1586" s="1">
        <v>18</v>
      </c>
      <c r="D1586" s="1">
        <v>4</v>
      </c>
      <c r="E1586" s="1" t="s">
        <v>10621</v>
      </c>
      <c r="F1586" s="1" t="s">
        <v>13941</v>
      </c>
    </row>
    <row r="1587" spans="1:6" x14ac:dyDescent="0.25">
      <c r="A1587" s="1" t="s">
        <v>13943</v>
      </c>
      <c r="B1587" s="1">
        <v>0</v>
      </c>
      <c r="C1587" s="1">
        <v>17</v>
      </c>
      <c r="D1587" s="1">
        <v>1</v>
      </c>
      <c r="E1587" s="1" t="s">
        <v>10621</v>
      </c>
      <c r="F1587" s="1" t="s">
        <v>13941</v>
      </c>
    </row>
    <row r="1588" spans="1:6" x14ac:dyDescent="0.25">
      <c r="A1588" s="1" t="s">
        <v>13944</v>
      </c>
      <c r="B1588" s="1">
        <v>34</v>
      </c>
      <c r="C1588" s="1">
        <v>0</v>
      </c>
      <c r="D1588" s="1">
        <v>0</v>
      </c>
      <c r="E1588" s="1" t="s">
        <v>13945</v>
      </c>
      <c r="F1588" s="1" t="s">
        <v>13946</v>
      </c>
    </row>
    <row r="1589" spans="1:6" x14ac:dyDescent="0.25">
      <c r="A1589" s="1" t="s">
        <v>13947</v>
      </c>
      <c r="B1589" s="1">
        <v>1</v>
      </c>
      <c r="C1589" s="1">
        <v>0</v>
      </c>
      <c r="D1589" s="1">
        <v>3</v>
      </c>
      <c r="E1589" s="1" t="s">
        <v>13948</v>
      </c>
      <c r="F1589" s="1" t="s">
        <v>11246</v>
      </c>
    </row>
    <row r="1590" spans="1:6" x14ac:dyDescent="0.25">
      <c r="A1590" s="1" t="s">
        <v>13949</v>
      </c>
      <c r="B1590" s="1">
        <v>0</v>
      </c>
      <c r="C1590" s="1">
        <v>24</v>
      </c>
      <c r="D1590" s="1">
        <v>16</v>
      </c>
      <c r="E1590" s="1" t="s">
        <v>13950</v>
      </c>
      <c r="F1590" s="1" t="s">
        <v>11465</v>
      </c>
    </row>
    <row r="1591" spans="1:6" x14ac:dyDescent="0.25">
      <c r="A1591" s="1" t="s">
        <v>13951</v>
      </c>
      <c r="B1591" s="1">
        <v>0</v>
      </c>
      <c r="C1591" s="1">
        <v>1</v>
      </c>
      <c r="D1591" s="1">
        <v>1</v>
      </c>
      <c r="E1591" s="1" t="s">
        <v>11245</v>
      </c>
      <c r="F1591" s="1" t="s">
        <v>11465</v>
      </c>
    </row>
    <row r="1592" spans="1:6" x14ac:dyDescent="0.25">
      <c r="A1592" s="1" t="s">
        <v>13952</v>
      </c>
      <c r="B1592" s="1">
        <v>0</v>
      </c>
      <c r="C1592" s="1">
        <v>2</v>
      </c>
      <c r="D1592" s="1">
        <v>9</v>
      </c>
      <c r="E1592" s="1" t="s">
        <v>11464</v>
      </c>
      <c r="F1592" s="1" t="s">
        <v>11465</v>
      </c>
    </row>
    <row r="1593" spans="1:6" x14ac:dyDescent="0.25">
      <c r="A1593" s="1" t="s">
        <v>13953</v>
      </c>
      <c r="B1593" s="1">
        <v>58</v>
      </c>
      <c r="C1593" s="1">
        <v>0</v>
      </c>
      <c r="D1593" s="1">
        <v>0</v>
      </c>
      <c r="E1593" s="1" t="s">
        <v>13954</v>
      </c>
      <c r="F1593" s="1" t="s">
        <v>5100</v>
      </c>
    </row>
    <row r="1594" spans="1:6" x14ac:dyDescent="0.25">
      <c r="A1594" s="1" t="s">
        <v>13955</v>
      </c>
      <c r="B1594" s="1">
        <v>88</v>
      </c>
      <c r="C1594" s="1">
        <v>0</v>
      </c>
      <c r="D1594" s="1">
        <v>0</v>
      </c>
      <c r="E1594" s="1" t="s">
        <v>13956</v>
      </c>
      <c r="F1594" s="1" t="s">
        <v>13957</v>
      </c>
    </row>
    <row r="1595" spans="1:6" x14ac:dyDescent="0.25">
      <c r="A1595" s="1" t="s">
        <v>13958</v>
      </c>
      <c r="B1595" s="1">
        <v>495</v>
      </c>
      <c r="C1595" s="1">
        <v>0</v>
      </c>
      <c r="D1595" s="1">
        <v>0</v>
      </c>
      <c r="E1595" s="1" t="s">
        <v>11884</v>
      </c>
      <c r="F1595" s="1" t="s">
        <v>11885</v>
      </c>
    </row>
    <row r="1596" spans="1:6" x14ac:dyDescent="0.25">
      <c r="A1596" s="1" t="s">
        <v>13959</v>
      </c>
      <c r="B1596" s="1">
        <v>357</v>
      </c>
      <c r="C1596" s="1">
        <v>0</v>
      </c>
      <c r="D1596" s="1">
        <v>0</v>
      </c>
      <c r="E1596" s="1" t="s">
        <v>11884</v>
      </c>
      <c r="F1596" s="1" t="s">
        <v>109</v>
      </c>
    </row>
    <row r="1597" spans="1:6" x14ac:dyDescent="0.25">
      <c r="A1597" s="1" t="s">
        <v>13960</v>
      </c>
      <c r="B1597" s="1">
        <v>15</v>
      </c>
      <c r="C1597" s="1">
        <v>0</v>
      </c>
      <c r="D1597" s="1">
        <v>0</v>
      </c>
      <c r="E1597" s="1" t="s">
        <v>13961</v>
      </c>
      <c r="F1597" s="1" t="s">
        <v>13962</v>
      </c>
    </row>
    <row r="1598" spans="1:6" x14ac:dyDescent="0.25">
      <c r="A1598" s="1" t="s">
        <v>13963</v>
      </c>
      <c r="B1598" s="1">
        <v>114</v>
      </c>
      <c r="C1598" s="1">
        <v>0</v>
      </c>
      <c r="D1598" s="1">
        <v>0</v>
      </c>
      <c r="E1598" s="1" t="s">
        <v>13964</v>
      </c>
      <c r="F1598" s="1" t="s">
        <v>13965</v>
      </c>
    </row>
    <row r="1599" spans="1:6" x14ac:dyDescent="0.25">
      <c r="A1599" s="1" t="s">
        <v>13966</v>
      </c>
      <c r="B1599" s="1">
        <v>26</v>
      </c>
      <c r="C1599" s="1">
        <v>0</v>
      </c>
      <c r="D1599" s="1">
        <v>0</v>
      </c>
      <c r="E1599" s="1" t="s">
        <v>13964</v>
      </c>
      <c r="F1599" s="1" t="s">
        <v>13967</v>
      </c>
    </row>
    <row r="1600" spans="1:6" x14ac:dyDescent="0.25">
      <c r="A1600" s="1" t="s">
        <v>13968</v>
      </c>
      <c r="B1600" s="1">
        <v>308</v>
      </c>
      <c r="C1600" s="1">
        <v>0</v>
      </c>
      <c r="D1600" s="1">
        <v>0</v>
      </c>
      <c r="E1600" s="1" t="s">
        <v>13969</v>
      </c>
      <c r="F1600" s="1" t="s">
        <v>13970</v>
      </c>
    </row>
    <row r="1601" spans="1:6" x14ac:dyDescent="0.25">
      <c r="A1601" s="1" t="s">
        <v>13971</v>
      </c>
      <c r="B1601" s="1">
        <v>110</v>
      </c>
      <c r="C1601" s="1">
        <v>0</v>
      </c>
      <c r="D1601" s="1">
        <v>0</v>
      </c>
      <c r="E1601" s="1" t="s">
        <v>13969</v>
      </c>
      <c r="F1601" s="1" t="s">
        <v>13970</v>
      </c>
    </row>
    <row r="1602" spans="1:6" x14ac:dyDescent="0.25">
      <c r="A1602" s="1" t="s">
        <v>13972</v>
      </c>
      <c r="B1602" s="1">
        <v>63</v>
      </c>
      <c r="C1602" s="1">
        <v>0</v>
      </c>
      <c r="D1602" s="1">
        <v>0</v>
      </c>
      <c r="E1602" s="1" t="s">
        <v>13969</v>
      </c>
      <c r="F1602" s="1" t="s">
        <v>13970</v>
      </c>
    </row>
    <row r="1603" spans="1:6" x14ac:dyDescent="0.25">
      <c r="A1603" s="1" t="s">
        <v>13973</v>
      </c>
      <c r="B1603" s="1">
        <v>40</v>
      </c>
      <c r="C1603" s="1">
        <v>0</v>
      </c>
      <c r="D1603" s="1">
        <v>0</v>
      </c>
      <c r="E1603" s="1" t="s">
        <v>13969</v>
      </c>
      <c r="F1603" s="1" t="s">
        <v>13974</v>
      </c>
    </row>
    <row r="1604" spans="1:6" x14ac:dyDescent="0.25">
      <c r="A1604" s="1" t="s">
        <v>13975</v>
      </c>
      <c r="B1604" s="1">
        <v>40</v>
      </c>
      <c r="C1604" s="1">
        <v>0</v>
      </c>
      <c r="D1604" s="1">
        <v>0</v>
      </c>
      <c r="E1604" s="1" t="s">
        <v>13976</v>
      </c>
      <c r="F1604" s="1" t="s">
        <v>13970</v>
      </c>
    </row>
    <row r="1605" spans="1:6" x14ac:dyDescent="0.25">
      <c r="A1605" s="1" t="s">
        <v>13977</v>
      </c>
      <c r="B1605" s="1">
        <v>22</v>
      </c>
      <c r="C1605" s="1">
        <v>0</v>
      </c>
      <c r="D1605" s="1">
        <v>0</v>
      </c>
      <c r="E1605" s="1" t="s">
        <v>13976</v>
      </c>
      <c r="F1605" s="1" t="s">
        <v>13978</v>
      </c>
    </row>
    <row r="1606" spans="1:6" x14ac:dyDescent="0.25">
      <c r="A1606" s="1" t="s">
        <v>13979</v>
      </c>
      <c r="B1606" s="1">
        <v>20</v>
      </c>
      <c r="C1606" s="1">
        <v>0</v>
      </c>
      <c r="D1606" s="1">
        <v>0</v>
      </c>
      <c r="E1606" s="1" t="s">
        <v>13976</v>
      </c>
      <c r="F1606" s="1" t="s">
        <v>13980</v>
      </c>
    </row>
    <row r="1607" spans="1:6" x14ac:dyDescent="0.25">
      <c r="A1607" s="1" t="s">
        <v>13981</v>
      </c>
      <c r="B1607" s="1">
        <v>1</v>
      </c>
      <c r="C1607" s="1">
        <v>3</v>
      </c>
      <c r="D1607" s="1">
        <v>10</v>
      </c>
      <c r="E1607" s="1" t="s">
        <v>13982</v>
      </c>
      <c r="F1607" s="1" t="s">
        <v>12605</v>
      </c>
    </row>
    <row r="1608" spans="1:6" x14ac:dyDescent="0.25">
      <c r="A1608" s="1" t="s">
        <v>13983</v>
      </c>
      <c r="B1608" s="1">
        <v>1</v>
      </c>
      <c r="C1608" s="1">
        <v>3</v>
      </c>
      <c r="D1608" s="1">
        <v>4</v>
      </c>
      <c r="E1608" s="1" t="s">
        <v>13982</v>
      </c>
      <c r="F1608" s="1" t="s">
        <v>12603</v>
      </c>
    </row>
    <row r="1609" spans="1:6" x14ac:dyDescent="0.25">
      <c r="A1609" s="1" t="s">
        <v>13984</v>
      </c>
      <c r="B1609" s="1">
        <v>1979</v>
      </c>
      <c r="C1609" s="1">
        <v>0</v>
      </c>
      <c r="D1609" s="1">
        <v>0</v>
      </c>
      <c r="E1609" s="1" t="s">
        <v>13985</v>
      </c>
      <c r="F1609" s="1" t="s">
        <v>633</v>
      </c>
    </row>
    <row r="1610" spans="1:6" x14ac:dyDescent="0.25">
      <c r="A1610" s="1" t="s">
        <v>13986</v>
      </c>
      <c r="B1610" s="1">
        <v>492</v>
      </c>
      <c r="C1610" s="1">
        <v>0</v>
      </c>
      <c r="D1610" s="1">
        <v>0</v>
      </c>
      <c r="E1610" s="1" t="s">
        <v>13987</v>
      </c>
      <c r="F1610" s="1" t="s">
        <v>633</v>
      </c>
    </row>
    <row r="1611" spans="1:6" x14ac:dyDescent="0.25">
      <c r="A1611" s="1" t="s">
        <v>13988</v>
      </c>
      <c r="B1611" s="1">
        <v>237</v>
      </c>
      <c r="C1611" s="1">
        <v>0</v>
      </c>
      <c r="D1611" s="1">
        <v>0</v>
      </c>
      <c r="E1611" s="1" t="s">
        <v>13989</v>
      </c>
      <c r="F1611" s="1" t="s">
        <v>13990</v>
      </c>
    </row>
    <row r="1612" spans="1:6" x14ac:dyDescent="0.25">
      <c r="A1612" s="1" t="s">
        <v>13991</v>
      </c>
      <c r="B1612" s="1">
        <v>11</v>
      </c>
      <c r="C1612" s="1">
        <v>0</v>
      </c>
      <c r="D1612" s="1">
        <v>0</v>
      </c>
      <c r="E1612" s="1" t="s">
        <v>13992</v>
      </c>
      <c r="F1612" s="1" t="s">
        <v>13993</v>
      </c>
    </row>
    <row r="1613" spans="1:6" x14ac:dyDescent="0.25">
      <c r="A1613" s="1" t="s">
        <v>13994</v>
      </c>
      <c r="B1613" s="1">
        <v>34</v>
      </c>
      <c r="C1613" s="1">
        <v>0</v>
      </c>
      <c r="D1613" s="1">
        <v>0</v>
      </c>
      <c r="E1613" s="1" t="s">
        <v>13995</v>
      </c>
      <c r="F1613" s="1" t="s">
        <v>2232</v>
      </c>
    </row>
    <row r="1614" spans="1:6" x14ac:dyDescent="0.25">
      <c r="A1614" s="1" t="s">
        <v>13996</v>
      </c>
      <c r="B1614" s="1">
        <v>32</v>
      </c>
      <c r="C1614" s="1">
        <v>0</v>
      </c>
      <c r="D1614" s="1">
        <v>0</v>
      </c>
      <c r="E1614" s="1" t="s">
        <v>13997</v>
      </c>
      <c r="F1614" s="1" t="s">
        <v>1140</v>
      </c>
    </row>
    <row r="1615" spans="1:6" x14ac:dyDescent="0.25">
      <c r="A1615" s="1" t="s">
        <v>13998</v>
      </c>
      <c r="B1615" s="1">
        <v>21</v>
      </c>
      <c r="C1615" s="1">
        <v>0</v>
      </c>
      <c r="D1615" s="1">
        <v>0</v>
      </c>
      <c r="E1615" s="1" t="s">
        <v>13997</v>
      </c>
      <c r="F1615" s="1" t="s">
        <v>1140</v>
      </c>
    </row>
    <row r="1616" spans="1:6" x14ac:dyDescent="0.25">
      <c r="A1616" s="1" t="s">
        <v>13999</v>
      </c>
      <c r="B1616" s="1">
        <v>0</v>
      </c>
      <c r="C1616" s="1">
        <v>1</v>
      </c>
      <c r="D1616" s="1">
        <v>11</v>
      </c>
      <c r="E1616" s="1" t="s">
        <v>14000</v>
      </c>
      <c r="F1616" s="1" t="s">
        <v>14001</v>
      </c>
    </row>
    <row r="1617" spans="1:6" x14ac:dyDescent="0.25">
      <c r="A1617" s="1" t="s">
        <v>14002</v>
      </c>
      <c r="B1617" s="1">
        <v>26</v>
      </c>
      <c r="C1617" s="1">
        <v>0</v>
      </c>
      <c r="D1617" s="1">
        <v>0</v>
      </c>
      <c r="E1617" s="1" t="s">
        <v>14003</v>
      </c>
      <c r="F1617" s="1" t="s">
        <v>14004</v>
      </c>
    </row>
    <row r="1618" spans="1:6" x14ac:dyDescent="0.25">
      <c r="A1618" s="1" t="s">
        <v>14005</v>
      </c>
      <c r="B1618" s="1">
        <v>180</v>
      </c>
      <c r="C1618" s="1">
        <v>0</v>
      </c>
      <c r="D1618" s="1">
        <v>0</v>
      </c>
      <c r="E1618" s="1" t="s">
        <v>14006</v>
      </c>
      <c r="F1618" s="1" t="s">
        <v>9</v>
      </c>
    </row>
    <row r="1619" spans="1:6" x14ac:dyDescent="0.25">
      <c r="A1619" s="1" t="s">
        <v>14007</v>
      </c>
      <c r="B1619" s="1">
        <v>111</v>
      </c>
      <c r="C1619" s="1">
        <v>0</v>
      </c>
      <c r="D1619" s="1">
        <v>0</v>
      </c>
      <c r="E1619" s="1" t="s">
        <v>14006</v>
      </c>
      <c r="F1619" s="1" t="s">
        <v>9</v>
      </c>
    </row>
    <row r="1620" spans="1:6" x14ac:dyDescent="0.25">
      <c r="A1620" s="1" t="s">
        <v>14008</v>
      </c>
      <c r="B1620" s="1">
        <v>76</v>
      </c>
      <c r="C1620" s="1">
        <v>0</v>
      </c>
      <c r="D1620" s="1">
        <v>0</v>
      </c>
      <c r="E1620" s="1" t="s">
        <v>14006</v>
      </c>
      <c r="F1620" s="1" t="s">
        <v>9</v>
      </c>
    </row>
    <row r="1621" spans="1:6" x14ac:dyDescent="0.25">
      <c r="A1621" s="1" t="s">
        <v>14009</v>
      </c>
      <c r="B1621" s="1">
        <v>110</v>
      </c>
      <c r="C1621" s="1">
        <v>0</v>
      </c>
      <c r="D1621" s="1">
        <v>0</v>
      </c>
      <c r="E1621" s="1" t="s">
        <v>14010</v>
      </c>
      <c r="F1621" s="1" t="s">
        <v>9</v>
      </c>
    </row>
    <row r="1622" spans="1:6" x14ac:dyDescent="0.25">
      <c r="A1622" s="1" t="s">
        <v>14011</v>
      </c>
      <c r="B1622" s="1">
        <v>40</v>
      </c>
      <c r="C1622" s="1">
        <v>0</v>
      </c>
      <c r="D1622" s="1">
        <v>0</v>
      </c>
      <c r="E1622" s="1" t="s">
        <v>14010</v>
      </c>
      <c r="F1622" s="1" t="s">
        <v>9</v>
      </c>
    </row>
    <row r="1623" spans="1:6" x14ac:dyDescent="0.25">
      <c r="A1623" s="1" t="s">
        <v>14012</v>
      </c>
      <c r="B1623" s="1">
        <v>759</v>
      </c>
      <c r="C1623" s="1">
        <v>1</v>
      </c>
      <c r="D1623" s="1">
        <v>0</v>
      </c>
      <c r="E1623" s="1" t="s">
        <v>14013</v>
      </c>
      <c r="F1623" s="1" t="s">
        <v>84</v>
      </c>
    </row>
    <row r="1624" spans="1:6" x14ac:dyDescent="0.25">
      <c r="A1624" s="1" t="s">
        <v>14014</v>
      </c>
      <c r="B1624" s="1">
        <v>74</v>
      </c>
      <c r="C1624" s="1">
        <v>0</v>
      </c>
      <c r="D1624" s="1">
        <v>0</v>
      </c>
      <c r="E1624" s="1" t="s">
        <v>14015</v>
      </c>
      <c r="F1624" s="1" t="s">
        <v>14016</v>
      </c>
    </row>
    <row r="1625" spans="1:6" x14ac:dyDescent="0.25">
      <c r="A1625" s="1" t="s">
        <v>14017</v>
      </c>
      <c r="B1625" s="1">
        <v>37</v>
      </c>
      <c r="C1625" s="1">
        <v>0</v>
      </c>
      <c r="D1625" s="1">
        <v>0</v>
      </c>
      <c r="E1625" s="1" t="s">
        <v>14015</v>
      </c>
      <c r="F1625" s="1" t="s">
        <v>9</v>
      </c>
    </row>
    <row r="1626" spans="1:6" x14ac:dyDescent="0.25">
      <c r="A1626" s="1" t="s">
        <v>14018</v>
      </c>
      <c r="B1626" s="1">
        <v>32</v>
      </c>
      <c r="C1626" s="1">
        <v>0</v>
      </c>
      <c r="D1626" s="1">
        <v>0</v>
      </c>
      <c r="E1626" s="1" t="s">
        <v>14015</v>
      </c>
      <c r="F1626" s="1" t="s">
        <v>9</v>
      </c>
    </row>
    <row r="1627" spans="1:6" x14ac:dyDescent="0.25">
      <c r="A1627" s="1" t="s">
        <v>14019</v>
      </c>
      <c r="B1627" s="1">
        <v>0</v>
      </c>
      <c r="C1627" s="1">
        <v>0</v>
      </c>
      <c r="D1627" s="1">
        <v>1</v>
      </c>
      <c r="E1627" s="1" t="s">
        <v>14020</v>
      </c>
      <c r="F1627" s="1" t="s">
        <v>14021</v>
      </c>
    </row>
    <row r="1628" spans="1:6" x14ac:dyDescent="0.25">
      <c r="A1628" s="1" t="s">
        <v>14022</v>
      </c>
      <c r="B1628" s="1">
        <v>859</v>
      </c>
      <c r="C1628" s="1">
        <v>0</v>
      </c>
      <c r="D1628" s="1">
        <v>0</v>
      </c>
      <c r="E1628" s="1" t="s">
        <v>14023</v>
      </c>
      <c r="F1628" s="1" t="s">
        <v>14024</v>
      </c>
    </row>
    <row r="1629" spans="1:6" x14ac:dyDescent="0.25">
      <c r="A1629" s="1" t="s">
        <v>14025</v>
      </c>
      <c r="B1629" s="1">
        <v>0</v>
      </c>
      <c r="C1629" s="1">
        <v>0</v>
      </c>
      <c r="D1629" s="1">
        <v>16</v>
      </c>
      <c r="E1629" s="1" t="s">
        <v>14023</v>
      </c>
      <c r="F1629" s="1" t="s">
        <v>14026</v>
      </c>
    </row>
    <row r="1630" spans="1:6" x14ac:dyDescent="0.25">
      <c r="A1630" s="1" t="s">
        <v>14027</v>
      </c>
      <c r="B1630" s="1">
        <v>0</v>
      </c>
      <c r="C1630" s="1">
        <v>13</v>
      </c>
      <c r="D1630" s="1">
        <v>0</v>
      </c>
      <c r="E1630" s="1" t="s">
        <v>14028</v>
      </c>
      <c r="F1630" s="1" t="s">
        <v>14029</v>
      </c>
    </row>
    <row r="1631" spans="1:6" x14ac:dyDescent="0.25">
      <c r="A1631" s="1" t="s">
        <v>14030</v>
      </c>
      <c r="B1631" s="1">
        <v>40</v>
      </c>
      <c r="C1631" s="1">
        <v>0</v>
      </c>
      <c r="D1631" s="1">
        <v>0</v>
      </c>
      <c r="E1631" s="1" t="s">
        <v>14031</v>
      </c>
      <c r="F1631" s="1" t="s">
        <v>5382</v>
      </c>
    </row>
    <row r="1632" spans="1:6" x14ac:dyDescent="0.25">
      <c r="A1632" s="1" t="s">
        <v>14032</v>
      </c>
      <c r="B1632" s="1">
        <v>21</v>
      </c>
      <c r="C1632" s="1">
        <v>0</v>
      </c>
      <c r="D1632" s="1">
        <v>0</v>
      </c>
      <c r="E1632" s="1" t="s">
        <v>14033</v>
      </c>
      <c r="F1632" s="1" t="s">
        <v>5382</v>
      </c>
    </row>
    <row r="1633" spans="1:6" x14ac:dyDescent="0.25">
      <c r="A1633" s="1" t="s">
        <v>14034</v>
      </c>
      <c r="B1633" s="1">
        <v>20</v>
      </c>
      <c r="C1633" s="1">
        <v>0</v>
      </c>
      <c r="D1633" s="1">
        <v>0</v>
      </c>
      <c r="E1633" s="1" t="s">
        <v>14033</v>
      </c>
      <c r="F1633" s="1" t="s">
        <v>5382</v>
      </c>
    </row>
    <row r="1634" spans="1:6" x14ac:dyDescent="0.25">
      <c r="A1634" s="1" t="s">
        <v>14035</v>
      </c>
      <c r="B1634" s="1">
        <v>625</v>
      </c>
      <c r="C1634" s="1">
        <v>0</v>
      </c>
      <c r="D1634" s="1">
        <v>0</v>
      </c>
      <c r="E1634" s="1" t="s">
        <v>14036</v>
      </c>
      <c r="F1634" s="1" t="s">
        <v>14037</v>
      </c>
    </row>
    <row r="1635" spans="1:6" x14ac:dyDescent="0.25">
      <c r="A1635" s="1" t="s">
        <v>14038</v>
      </c>
      <c r="B1635" s="1">
        <v>96</v>
      </c>
      <c r="C1635" s="1">
        <v>0</v>
      </c>
      <c r="D1635" s="1">
        <v>0</v>
      </c>
      <c r="E1635" s="1" t="s">
        <v>14039</v>
      </c>
      <c r="F1635" s="1" t="s">
        <v>9</v>
      </c>
    </row>
    <row r="1636" spans="1:6" x14ac:dyDescent="0.25">
      <c r="A1636" s="1" t="s">
        <v>14040</v>
      </c>
      <c r="B1636" s="1">
        <v>26</v>
      </c>
      <c r="C1636" s="1">
        <v>0</v>
      </c>
      <c r="D1636" s="1">
        <v>0</v>
      </c>
      <c r="E1636" s="1" t="s">
        <v>14039</v>
      </c>
      <c r="F1636" s="1" t="s">
        <v>9</v>
      </c>
    </row>
    <row r="1637" spans="1:6" x14ac:dyDescent="0.25">
      <c r="A1637" s="1" t="s">
        <v>14041</v>
      </c>
      <c r="B1637" s="1">
        <v>0</v>
      </c>
      <c r="C1637" s="1">
        <v>0</v>
      </c>
      <c r="D1637" s="1">
        <v>2</v>
      </c>
      <c r="E1637" s="1" t="s">
        <v>14039</v>
      </c>
      <c r="F1637" s="1" t="s">
        <v>9</v>
      </c>
    </row>
    <row r="1638" spans="1:6" x14ac:dyDescent="0.25">
      <c r="A1638" s="1" t="s">
        <v>14042</v>
      </c>
      <c r="B1638" s="1">
        <v>292</v>
      </c>
      <c r="C1638" s="1">
        <v>0</v>
      </c>
      <c r="D1638" s="1">
        <v>0</v>
      </c>
      <c r="E1638" s="1" t="s">
        <v>14043</v>
      </c>
      <c r="F1638" s="1" t="s">
        <v>953</v>
      </c>
    </row>
    <row r="1639" spans="1:6" x14ac:dyDescent="0.25">
      <c r="A1639" s="1" t="s">
        <v>14044</v>
      </c>
      <c r="B1639" s="1">
        <v>272</v>
      </c>
      <c r="C1639" s="1">
        <v>2</v>
      </c>
      <c r="D1639" s="1">
        <v>0</v>
      </c>
      <c r="E1639" s="1" t="s">
        <v>14043</v>
      </c>
      <c r="F1639" s="1" t="s">
        <v>953</v>
      </c>
    </row>
    <row r="1640" spans="1:6" x14ac:dyDescent="0.25">
      <c r="A1640" s="1" t="s">
        <v>14045</v>
      </c>
      <c r="B1640" s="1">
        <v>210</v>
      </c>
      <c r="C1640" s="1">
        <v>0</v>
      </c>
      <c r="D1640" s="1">
        <v>0</v>
      </c>
      <c r="E1640" s="1" t="s">
        <v>14046</v>
      </c>
      <c r="F1640" s="1" t="s">
        <v>2953</v>
      </c>
    </row>
    <row r="1641" spans="1:6" x14ac:dyDescent="0.25">
      <c r="A1641" s="1" t="s">
        <v>14047</v>
      </c>
      <c r="B1641" s="1">
        <v>0</v>
      </c>
      <c r="C1641" s="1">
        <v>0</v>
      </c>
      <c r="D1641" s="1">
        <v>17</v>
      </c>
      <c r="E1641" s="1" t="s">
        <v>14048</v>
      </c>
      <c r="F1641" s="1" t="s">
        <v>2953</v>
      </c>
    </row>
    <row r="1642" spans="1:6" x14ac:dyDescent="0.25">
      <c r="A1642" s="1" t="s">
        <v>14049</v>
      </c>
      <c r="B1642" s="1">
        <v>0</v>
      </c>
      <c r="C1642" s="1">
        <v>0</v>
      </c>
      <c r="D1642" s="1">
        <v>14</v>
      </c>
      <c r="E1642" s="1" t="s">
        <v>14048</v>
      </c>
      <c r="F1642" s="1" t="s">
        <v>2953</v>
      </c>
    </row>
    <row r="1643" spans="1:6" x14ac:dyDescent="0.25">
      <c r="A1643" s="1" t="s">
        <v>14050</v>
      </c>
      <c r="B1643" s="1">
        <v>62</v>
      </c>
      <c r="C1643" s="1">
        <v>0</v>
      </c>
      <c r="D1643" s="1">
        <v>0</v>
      </c>
      <c r="E1643" s="1" t="s">
        <v>14051</v>
      </c>
      <c r="F1643" s="1" t="s">
        <v>14052</v>
      </c>
    </row>
    <row r="1644" spans="1:6" x14ac:dyDescent="0.25">
      <c r="A1644" s="1" t="s">
        <v>14053</v>
      </c>
      <c r="B1644" s="1">
        <v>43</v>
      </c>
      <c r="C1644" s="1">
        <v>0</v>
      </c>
      <c r="D1644" s="1">
        <v>0</v>
      </c>
      <c r="E1644" s="1" t="s">
        <v>14051</v>
      </c>
      <c r="F1644" s="1" t="s">
        <v>2953</v>
      </c>
    </row>
    <row r="1645" spans="1:6" x14ac:dyDescent="0.25">
      <c r="A1645" s="1" t="s">
        <v>14054</v>
      </c>
      <c r="B1645" s="1">
        <v>15</v>
      </c>
      <c r="C1645" s="1">
        <v>0</v>
      </c>
      <c r="D1645" s="1">
        <v>0</v>
      </c>
      <c r="E1645" s="1" t="s">
        <v>14055</v>
      </c>
      <c r="F1645" s="1" t="s">
        <v>2953</v>
      </c>
    </row>
    <row r="1646" spans="1:6" x14ac:dyDescent="0.25">
      <c r="A1646" s="1" t="s">
        <v>14056</v>
      </c>
      <c r="B1646" s="1">
        <v>47</v>
      </c>
      <c r="C1646" s="1">
        <v>0</v>
      </c>
      <c r="D1646" s="1">
        <v>0</v>
      </c>
      <c r="E1646" s="1" t="s">
        <v>14057</v>
      </c>
      <c r="F1646" s="1" t="s">
        <v>10502</v>
      </c>
    </row>
    <row r="1647" spans="1:6" x14ac:dyDescent="0.25">
      <c r="A1647" s="1" t="s">
        <v>14058</v>
      </c>
      <c r="B1647" s="1">
        <v>0</v>
      </c>
      <c r="C1647" s="1">
        <v>0</v>
      </c>
      <c r="D1647" s="1">
        <v>7</v>
      </c>
      <c r="E1647" s="1" t="s">
        <v>14059</v>
      </c>
      <c r="F1647" s="1" t="s">
        <v>10502</v>
      </c>
    </row>
    <row r="1648" spans="1:6" x14ac:dyDescent="0.25">
      <c r="A1648" s="1" t="s">
        <v>14060</v>
      </c>
      <c r="B1648" s="1">
        <v>239</v>
      </c>
      <c r="C1648" s="1">
        <v>1</v>
      </c>
      <c r="D1648" s="1">
        <v>0</v>
      </c>
      <c r="E1648" s="1" t="s">
        <v>14061</v>
      </c>
      <c r="F1648" s="1" t="s">
        <v>7521</v>
      </c>
    </row>
    <row r="1649" spans="1:6" x14ac:dyDescent="0.25">
      <c r="A1649" s="1" t="s">
        <v>14062</v>
      </c>
      <c r="B1649" s="1">
        <v>12</v>
      </c>
      <c r="C1649" s="1">
        <v>2</v>
      </c>
      <c r="D1649" s="1">
        <v>10</v>
      </c>
      <c r="E1649" s="1" t="s">
        <v>11897</v>
      </c>
      <c r="F1649" s="1" t="s">
        <v>7521</v>
      </c>
    </row>
    <row r="1650" spans="1:6" x14ac:dyDescent="0.25">
      <c r="A1650" s="1" t="s">
        <v>14063</v>
      </c>
      <c r="B1650" s="1">
        <v>12</v>
      </c>
      <c r="C1650" s="1">
        <v>214</v>
      </c>
      <c r="D1650" s="1">
        <v>7</v>
      </c>
      <c r="E1650" s="1" t="s">
        <v>11897</v>
      </c>
      <c r="F1650" s="1" t="s">
        <v>7521</v>
      </c>
    </row>
    <row r="1651" spans="1:6" x14ac:dyDescent="0.25">
      <c r="A1651" s="1" t="s">
        <v>14064</v>
      </c>
      <c r="B1651" s="1">
        <v>0</v>
      </c>
      <c r="C1651" s="1">
        <v>0</v>
      </c>
      <c r="D1651" s="1">
        <v>2</v>
      </c>
      <c r="E1651" s="1" t="s">
        <v>11897</v>
      </c>
      <c r="F1651" s="1" t="s">
        <v>7521</v>
      </c>
    </row>
    <row r="1652" spans="1:6" x14ac:dyDescent="0.25">
      <c r="A1652" s="1" t="s">
        <v>14065</v>
      </c>
      <c r="B1652" s="1">
        <v>0</v>
      </c>
      <c r="C1652" s="1">
        <v>0</v>
      </c>
      <c r="D1652" s="1">
        <v>2</v>
      </c>
      <c r="E1652" s="1" t="s">
        <v>14066</v>
      </c>
      <c r="F1652" s="1" t="s">
        <v>14067</v>
      </c>
    </row>
    <row r="1653" spans="1:6" x14ac:dyDescent="0.25">
      <c r="A1653" s="1" t="s">
        <v>14068</v>
      </c>
      <c r="B1653" s="1">
        <v>3</v>
      </c>
      <c r="C1653" s="1">
        <v>6</v>
      </c>
      <c r="D1653" s="1">
        <v>5</v>
      </c>
      <c r="E1653" s="1" t="s">
        <v>14069</v>
      </c>
      <c r="F1653" s="1" t="s">
        <v>11898</v>
      </c>
    </row>
    <row r="1654" spans="1:6" x14ac:dyDescent="0.25">
      <c r="A1654" s="1" t="s">
        <v>14070</v>
      </c>
      <c r="B1654" s="1">
        <v>0</v>
      </c>
      <c r="C1654" s="1">
        <v>12</v>
      </c>
      <c r="D1654" s="1">
        <v>4</v>
      </c>
      <c r="E1654" s="1" t="s">
        <v>11902</v>
      </c>
      <c r="F1654" s="1" t="s">
        <v>11903</v>
      </c>
    </row>
    <row r="1655" spans="1:6" x14ac:dyDescent="0.25">
      <c r="A1655" s="1" t="s">
        <v>14071</v>
      </c>
      <c r="B1655" s="1">
        <v>65</v>
      </c>
      <c r="C1655" s="1">
        <v>0</v>
      </c>
      <c r="D1655" s="1">
        <v>0</v>
      </c>
      <c r="E1655" s="1" t="s">
        <v>14072</v>
      </c>
      <c r="F1655" s="1" t="s">
        <v>818</v>
      </c>
    </row>
    <row r="1656" spans="1:6" x14ac:dyDescent="0.25">
      <c r="A1656" s="1" t="s">
        <v>14073</v>
      </c>
      <c r="B1656" s="1">
        <v>100</v>
      </c>
      <c r="C1656" s="1">
        <v>0</v>
      </c>
      <c r="D1656" s="1">
        <v>0</v>
      </c>
      <c r="E1656" s="1" t="s">
        <v>14074</v>
      </c>
      <c r="F1656" s="1" t="s">
        <v>11903</v>
      </c>
    </row>
    <row r="1657" spans="1:6" x14ac:dyDescent="0.25">
      <c r="A1657" s="1" t="s">
        <v>14075</v>
      </c>
      <c r="B1657" s="1">
        <v>53</v>
      </c>
      <c r="C1657" s="1">
        <v>0</v>
      </c>
      <c r="D1657" s="1">
        <v>0</v>
      </c>
      <c r="E1657" s="1" t="s">
        <v>14074</v>
      </c>
      <c r="F1657" s="1" t="s">
        <v>818</v>
      </c>
    </row>
    <row r="1658" spans="1:6" x14ac:dyDescent="0.25">
      <c r="A1658" s="1" t="s">
        <v>14076</v>
      </c>
      <c r="B1658" s="1">
        <v>16</v>
      </c>
      <c r="C1658" s="1">
        <v>0</v>
      </c>
      <c r="D1658" s="1">
        <v>0</v>
      </c>
      <c r="E1658" s="1" t="s">
        <v>14074</v>
      </c>
      <c r="F1658" s="1" t="s">
        <v>818</v>
      </c>
    </row>
    <row r="1659" spans="1:6" x14ac:dyDescent="0.25">
      <c r="A1659" s="1" t="s">
        <v>14077</v>
      </c>
      <c r="B1659" s="1">
        <v>472</v>
      </c>
      <c r="C1659" s="1">
        <v>0</v>
      </c>
      <c r="D1659" s="1">
        <v>0</v>
      </c>
      <c r="E1659" s="1" t="s">
        <v>14078</v>
      </c>
      <c r="F1659" s="1" t="s">
        <v>12849</v>
      </c>
    </row>
    <row r="1660" spans="1:6" x14ac:dyDescent="0.25">
      <c r="A1660" s="1" t="s">
        <v>14079</v>
      </c>
      <c r="B1660" s="1">
        <v>264</v>
      </c>
      <c r="C1660" s="1">
        <v>0</v>
      </c>
      <c r="D1660" s="1">
        <v>0</v>
      </c>
      <c r="E1660" s="1" t="s">
        <v>14078</v>
      </c>
      <c r="F1660" s="1" t="s">
        <v>1233</v>
      </c>
    </row>
    <row r="1661" spans="1:6" x14ac:dyDescent="0.25">
      <c r="A1661" s="1" t="s">
        <v>14080</v>
      </c>
      <c r="B1661" s="1">
        <v>1373</v>
      </c>
      <c r="C1661" s="1">
        <v>0</v>
      </c>
      <c r="D1661" s="1">
        <v>0</v>
      </c>
      <c r="E1661" s="1" t="s">
        <v>14081</v>
      </c>
      <c r="F1661" s="1" t="s">
        <v>84</v>
      </c>
    </row>
    <row r="1662" spans="1:6" x14ac:dyDescent="0.25">
      <c r="A1662" s="1" t="s">
        <v>14082</v>
      </c>
      <c r="B1662" s="1">
        <v>955</v>
      </c>
      <c r="C1662" s="1">
        <v>0</v>
      </c>
      <c r="D1662" s="1">
        <v>0</v>
      </c>
      <c r="E1662" s="1" t="s">
        <v>14081</v>
      </c>
      <c r="F1662" s="1" t="s">
        <v>12849</v>
      </c>
    </row>
    <row r="1663" spans="1:6" x14ac:dyDescent="0.25">
      <c r="A1663" s="1" t="s">
        <v>14083</v>
      </c>
      <c r="B1663" s="1">
        <v>160</v>
      </c>
      <c r="C1663" s="1">
        <v>0</v>
      </c>
      <c r="D1663" s="1">
        <v>0</v>
      </c>
      <c r="E1663" s="1" t="s">
        <v>14084</v>
      </c>
      <c r="F1663" s="1" t="s">
        <v>11903</v>
      </c>
    </row>
    <row r="1664" spans="1:6" x14ac:dyDescent="0.25">
      <c r="A1664" s="1" t="s">
        <v>14085</v>
      </c>
      <c r="B1664" s="1">
        <v>1512</v>
      </c>
      <c r="C1664" s="1">
        <v>0</v>
      </c>
      <c r="D1664" s="1">
        <v>0</v>
      </c>
      <c r="E1664" s="1" t="s">
        <v>14086</v>
      </c>
      <c r="F1664" s="1" t="s">
        <v>9</v>
      </c>
    </row>
    <row r="1665" spans="1:6" x14ac:dyDescent="0.25">
      <c r="A1665" s="1" t="s">
        <v>14087</v>
      </c>
      <c r="B1665" s="1">
        <v>171</v>
      </c>
      <c r="C1665" s="1">
        <v>0</v>
      </c>
      <c r="D1665" s="1">
        <v>0</v>
      </c>
      <c r="E1665" s="1" t="s">
        <v>14086</v>
      </c>
      <c r="F1665" s="1" t="s">
        <v>14088</v>
      </c>
    </row>
    <row r="1666" spans="1:6" x14ac:dyDescent="0.25">
      <c r="A1666" s="1" t="s">
        <v>14089</v>
      </c>
      <c r="B1666" s="1">
        <v>0</v>
      </c>
      <c r="C1666" s="1">
        <v>0</v>
      </c>
      <c r="D1666" s="1">
        <v>2</v>
      </c>
      <c r="E1666" s="1" t="s">
        <v>14086</v>
      </c>
      <c r="F1666" s="1" t="s">
        <v>9</v>
      </c>
    </row>
    <row r="1667" spans="1:6" x14ac:dyDescent="0.25">
      <c r="A1667" s="1" t="s">
        <v>14090</v>
      </c>
      <c r="B1667" s="1">
        <v>0</v>
      </c>
      <c r="C1667" s="1">
        <v>0</v>
      </c>
      <c r="D1667" s="1">
        <v>5</v>
      </c>
      <c r="E1667" s="1" t="s">
        <v>14091</v>
      </c>
      <c r="F1667" s="1" t="s">
        <v>14092</v>
      </c>
    </row>
    <row r="1668" spans="1:6" x14ac:dyDescent="0.25">
      <c r="A1668" s="1" t="s">
        <v>14093</v>
      </c>
      <c r="B1668" s="1">
        <v>832</v>
      </c>
      <c r="C1668" s="1">
        <v>0</v>
      </c>
      <c r="D1668" s="1">
        <v>0</v>
      </c>
      <c r="E1668" s="1" t="s">
        <v>14094</v>
      </c>
      <c r="F1668" s="1" t="s">
        <v>11472</v>
      </c>
    </row>
    <row r="1669" spans="1:6" x14ac:dyDescent="0.25">
      <c r="A1669" s="1" t="s">
        <v>14095</v>
      </c>
      <c r="B1669" s="1">
        <v>93</v>
      </c>
      <c r="C1669" s="1">
        <v>0</v>
      </c>
      <c r="D1669" s="1">
        <v>0</v>
      </c>
      <c r="E1669" s="1" t="s">
        <v>14094</v>
      </c>
      <c r="F1669" s="1" t="s">
        <v>11472</v>
      </c>
    </row>
    <row r="1670" spans="1:6" x14ac:dyDescent="0.25">
      <c r="A1670" s="1" t="s">
        <v>14096</v>
      </c>
      <c r="B1670" s="1">
        <v>78</v>
      </c>
      <c r="C1670" s="1">
        <v>0</v>
      </c>
      <c r="D1670" s="1">
        <v>0</v>
      </c>
      <c r="E1670" s="1" t="s">
        <v>14097</v>
      </c>
      <c r="F1670" s="1" t="s">
        <v>7968</v>
      </c>
    </row>
    <row r="1671" spans="1:6" x14ac:dyDescent="0.25">
      <c r="A1671" s="1" t="s">
        <v>14098</v>
      </c>
      <c r="B1671" s="1">
        <v>0</v>
      </c>
      <c r="C1671" s="1">
        <v>0</v>
      </c>
      <c r="D1671" s="1">
        <v>6</v>
      </c>
      <c r="E1671" s="1" t="s">
        <v>14099</v>
      </c>
      <c r="F1671" s="1" t="s">
        <v>14100</v>
      </c>
    </row>
    <row r="1672" spans="1:6" x14ac:dyDescent="0.25">
      <c r="A1672" s="1" t="s">
        <v>14101</v>
      </c>
      <c r="B1672" s="1">
        <v>3</v>
      </c>
      <c r="C1672" s="1">
        <v>5</v>
      </c>
      <c r="D1672" s="1">
        <v>5</v>
      </c>
      <c r="E1672" s="1" t="s">
        <v>14102</v>
      </c>
      <c r="F1672" s="1" t="s">
        <v>9</v>
      </c>
    </row>
    <row r="1673" spans="1:6" x14ac:dyDescent="0.25">
      <c r="A1673" s="1" t="s">
        <v>14103</v>
      </c>
      <c r="B1673" s="1">
        <v>2</v>
      </c>
      <c r="C1673" s="1">
        <v>2</v>
      </c>
      <c r="D1673" s="1">
        <v>7</v>
      </c>
      <c r="E1673" s="1" t="s">
        <v>14104</v>
      </c>
      <c r="F1673" s="1" t="s">
        <v>10505</v>
      </c>
    </row>
    <row r="1674" spans="1:6" x14ac:dyDescent="0.25">
      <c r="A1674" s="1" t="s">
        <v>14105</v>
      </c>
      <c r="B1674" s="1">
        <v>33</v>
      </c>
      <c r="C1674" s="1">
        <v>0</v>
      </c>
      <c r="D1674" s="1">
        <v>0</v>
      </c>
      <c r="E1674" s="1" t="s">
        <v>14106</v>
      </c>
      <c r="F1674" s="1" t="s">
        <v>10638</v>
      </c>
    </row>
    <row r="1675" spans="1:6" x14ac:dyDescent="0.25">
      <c r="A1675" s="1" t="s">
        <v>14107</v>
      </c>
      <c r="B1675" s="1">
        <v>11</v>
      </c>
      <c r="C1675" s="1">
        <v>0</v>
      </c>
      <c r="D1675" s="1">
        <v>0</v>
      </c>
      <c r="E1675" s="1" t="s">
        <v>14108</v>
      </c>
      <c r="F1675" s="1" t="s">
        <v>2892</v>
      </c>
    </row>
    <row r="1676" spans="1:6" x14ac:dyDescent="0.25">
      <c r="A1676" s="1" t="s">
        <v>14109</v>
      </c>
      <c r="B1676" s="1">
        <v>0</v>
      </c>
      <c r="C1676" s="1">
        <v>0</v>
      </c>
      <c r="D1676" s="1">
        <v>3</v>
      </c>
      <c r="E1676" s="1" t="s">
        <v>14110</v>
      </c>
      <c r="F1676" s="1" t="s">
        <v>14111</v>
      </c>
    </row>
    <row r="1677" spans="1:6" x14ac:dyDescent="0.25">
      <c r="A1677" s="1" t="s">
        <v>14112</v>
      </c>
      <c r="B1677" s="1">
        <v>30</v>
      </c>
      <c r="C1677" s="1">
        <v>0</v>
      </c>
      <c r="D1677" s="1">
        <v>0</v>
      </c>
      <c r="E1677" s="1" t="s">
        <v>14113</v>
      </c>
      <c r="F1677" s="1" t="s">
        <v>14114</v>
      </c>
    </row>
    <row r="1678" spans="1:6" x14ac:dyDescent="0.25">
      <c r="A1678" s="1" t="s">
        <v>14115</v>
      </c>
      <c r="B1678" s="1">
        <v>1702</v>
      </c>
      <c r="C1678" s="1">
        <v>0</v>
      </c>
      <c r="D1678" s="1">
        <v>0</v>
      </c>
      <c r="E1678" s="1" t="s">
        <v>14116</v>
      </c>
      <c r="F1678" s="1" t="s">
        <v>6571</v>
      </c>
    </row>
    <row r="1679" spans="1:6" x14ac:dyDescent="0.25">
      <c r="A1679" s="1" t="s">
        <v>14117</v>
      </c>
      <c r="B1679" s="1">
        <v>1239</v>
      </c>
      <c r="C1679" s="1">
        <v>0</v>
      </c>
      <c r="D1679" s="1">
        <v>0</v>
      </c>
      <c r="E1679" s="1" t="s">
        <v>14116</v>
      </c>
      <c r="F1679" s="1" t="s">
        <v>6571</v>
      </c>
    </row>
    <row r="1680" spans="1:6" x14ac:dyDescent="0.25">
      <c r="A1680" s="1" t="s">
        <v>14118</v>
      </c>
      <c r="B1680" s="1">
        <v>1235</v>
      </c>
      <c r="C1680" s="1">
        <v>1</v>
      </c>
      <c r="D1680" s="1">
        <v>0</v>
      </c>
      <c r="E1680" s="1" t="s">
        <v>14116</v>
      </c>
      <c r="F1680" s="1" t="s">
        <v>6571</v>
      </c>
    </row>
    <row r="1681" spans="1:6" x14ac:dyDescent="0.25">
      <c r="A1681" s="1" t="s">
        <v>14119</v>
      </c>
      <c r="B1681" s="1">
        <v>506</v>
      </c>
      <c r="C1681" s="1">
        <v>0</v>
      </c>
      <c r="D1681" s="1">
        <v>0</v>
      </c>
      <c r="E1681" s="1" t="s">
        <v>14116</v>
      </c>
      <c r="F1681" s="1" t="s">
        <v>6571</v>
      </c>
    </row>
    <row r="1682" spans="1:6" x14ac:dyDescent="0.25">
      <c r="A1682" s="1" t="s">
        <v>14120</v>
      </c>
      <c r="B1682" s="1">
        <v>215</v>
      </c>
      <c r="C1682" s="1">
        <v>0</v>
      </c>
      <c r="D1682" s="1">
        <v>0</v>
      </c>
      <c r="E1682" s="1" t="s">
        <v>14121</v>
      </c>
      <c r="F1682" s="1" t="s">
        <v>6571</v>
      </c>
    </row>
    <row r="1683" spans="1:6" x14ac:dyDescent="0.25">
      <c r="A1683" s="1" t="s">
        <v>14122</v>
      </c>
      <c r="B1683" s="1">
        <v>63</v>
      </c>
      <c r="C1683" s="1">
        <v>0</v>
      </c>
      <c r="D1683" s="1">
        <v>0</v>
      </c>
      <c r="E1683" s="1" t="s">
        <v>14121</v>
      </c>
      <c r="F1683" s="1" t="s">
        <v>14123</v>
      </c>
    </row>
    <row r="1684" spans="1:6" x14ac:dyDescent="0.25">
      <c r="A1684" s="1" t="s">
        <v>14124</v>
      </c>
      <c r="B1684" s="1">
        <v>242</v>
      </c>
      <c r="C1684" s="1">
        <v>0</v>
      </c>
      <c r="D1684" s="1">
        <v>0</v>
      </c>
      <c r="E1684" s="1" t="s">
        <v>14125</v>
      </c>
      <c r="F1684" s="1" t="s">
        <v>14123</v>
      </c>
    </row>
    <row r="1685" spans="1:6" x14ac:dyDescent="0.25">
      <c r="A1685" s="1" t="s">
        <v>14126</v>
      </c>
      <c r="B1685" s="1">
        <v>195</v>
      </c>
      <c r="C1685" s="1">
        <v>0</v>
      </c>
      <c r="D1685" s="1">
        <v>0</v>
      </c>
      <c r="E1685" s="1" t="s">
        <v>14125</v>
      </c>
      <c r="F1685" s="1" t="s">
        <v>14127</v>
      </c>
    </row>
    <row r="1686" spans="1:6" x14ac:dyDescent="0.25">
      <c r="A1686" s="1" t="s">
        <v>14128</v>
      </c>
      <c r="B1686" s="1">
        <v>173</v>
      </c>
      <c r="C1686" s="1">
        <v>0</v>
      </c>
      <c r="D1686" s="1">
        <v>0</v>
      </c>
      <c r="E1686" s="1" t="s">
        <v>14125</v>
      </c>
      <c r="F1686" s="1" t="s">
        <v>14123</v>
      </c>
    </row>
    <row r="1687" spans="1:6" x14ac:dyDescent="0.25">
      <c r="A1687" s="1" t="s">
        <v>14129</v>
      </c>
      <c r="B1687" s="1">
        <v>64</v>
      </c>
      <c r="C1687" s="1">
        <v>0</v>
      </c>
      <c r="D1687" s="1">
        <v>0</v>
      </c>
      <c r="E1687" s="1" t="s">
        <v>14125</v>
      </c>
      <c r="F1687" s="1" t="s">
        <v>14123</v>
      </c>
    </row>
    <row r="1688" spans="1:6" x14ac:dyDescent="0.25">
      <c r="A1688" s="1" t="s">
        <v>14130</v>
      </c>
      <c r="B1688" s="1">
        <v>64</v>
      </c>
      <c r="C1688" s="1">
        <v>0</v>
      </c>
      <c r="D1688" s="1">
        <v>0</v>
      </c>
      <c r="E1688" s="1" t="s">
        <v>14125</v>
      </c>
      <c r="F1688" s="1" t="s">
        <v>14131</v>
      </c>
    </row>
    <row r="1689" spans="1:6" x14ac:dyDescent="0.25">
      <c r="A1689" s="1" t="s">
        <v>14132</v>
      </c>
      <c r="B1689" s="1">
        <v>0</v>
      </c>
      <c r="C1689" s="1">
        <v>0</v>
      </c>
      <c r="D1689" s="1">
        <v>1</v>
      </c>
      <c r="E1689" s="1" t="s">
        <v>14133</v>
      </c>
      <c r="F1689" s="1" t="s">
        <v>1694</v>
      </c>
    </row>
    <row r="1690" spans="1:6" x14ac:dyDescent="0.25">
      <c r="A1690" s="1" t="s">
        <v>14134</v>
      </c>
      <c r="B1690" s="1">
        <v>27</v>
      </c>
      <c r="C1690" s="1">
        <v>0</v>
      </c>
      <c r="D1690" s="1">
        <v>0</v>
      </c>
      <c r="E1690" s="1" t="s">
        <v>14135</v>
      </c>
      <c r="F1690" s="1" t="s">
        <v>14136</v>
      </c>
    </row>
    <row r="1691" spans="1:6" x14ac:dyDescent="0.25">
      <c r="A1691" s="1" t="s">
        <v>14137</v>
      </c>
      <c r="B1691" s="1">
        <v>93</v>
      </c>
      <c r="C1691" s="1">
        <v>0</v>
      </c>
      <c r="D1691" s="1">
        <v>0</v>
      </c>
      <c r="E1691" s="1" t="s">
        <v>14138</v>
      </c>
      <c r="F1691" s="1" t="s">
        <v>1147</v>
      </c>
    </row>
    <row r="1692" spans="1:6" x14ac:dyDescent="0.25">
      <c r="A1692" s="1" t="s">
        <v>14139</v>
      </c>
      <c r="B1692" s="1">
        <v>28</v>
      </c>
      <c r="C1692" s="1">
        <v>0</v>
      </c>
      <c r="D1692" s="1">
        <v>0</v>
      </c>
      <c r="E1692" s="1" t="s">
        <v>14140</v>
      </c>
      <c r="F1692" s="1" t="s">
        <v>1147</v>
      </c>
    </row>
    <row r="1693" spans="1:6" x14ac:dyDescent="0.25">
      <c r="A1693" s="1" t="s">
        <v>14141</v>
      </c>
      <c r="B1693" s="1">
        <v>2</v>
      </c>
      <c r="C1693" s="1">
        <v>0</v>
      </c>
      <c r="D1693" s="1">
        <v>6</v>
      </c>
      <c r="E1693" s="1" t="s">
        <v>14142</v>
      </c>
      <c r="F1693" s="1" t="s">
        <v>14143</v>
      </c>
    </row>
    <row r="1694" spans="1:6" x14ac:dyDescent="0.25">
      <c r="A1694" s="1" t="s">
        <v>14144</v>
      </c>
      <c r="B1694" s="1">
        <v>1540</v>
      </c>
      <c r="C1694" s="1">
        <v>0</v>
      </c>
      <c r="D1694" s="1">
        <v>0</v>
      </c>
      <c r="E1694" s="1" t="s">
        <v>14145</v>
      </c>
      <c r="F1694" s="1" t="s">
        <v>14146</v>
      </c>
    </row>
    <row r="1695" spans="1:6" x14ac:dyDescent="0.25">
      <c r="A1695" s="1" t="s">
        <v>14147</v>
      </c>
      <c r="B1695" s="1">
        <v>0</v>
      </c>
      <c r="C1695" s="1">
        <v>0</v>
      </c>
      <c r="D1695" s="1">
        <v>5</v>
      </c>
      <c r="E1695" s="1" t="s">
        <v>14148</v>
      </c>
      <c r="F1695" s="1" t="s">
        <v>14149</v>
      </c>
    </row>
    <row r="1696" spans="1:6" x14ac:dyDescent="0.25">
      <c r="A1696" s="1" t="s">
        <v>14150</v>
      </c>
      <c r="B1696" s="1">
        <v>0</v>
      </c>
      <c r="C1696" s="1">
        <v>1</v>
      </c>
      <c r="D1696" s="1">
        <v>4</v>
      </c>
      <c r="E1696" s="1" t="s">
        <v>14151</v>
      </c>
      <c r="F1696" s="1" t="s">
        <v>12656</v>
      </c>
    </row>
    <row r="1697" spans="1:6" x14ac:dyDescent="0.25">
      <c r="A1697" s="1" t="s">
        <v>14152</v>
      </c>
      <c r="B1697" s="1">
        <v>0</v>
      </c>
      <c r="C1697" s="1">
        <v>0</v>
      </c>
      <c r="D1697" s="1">
        <v>0</v>
      </c>
      <c r="E1697" s="1" t="s">
        <v>14153</v>
      </c>
      <c r="F1697" s="1" t="s">
        <v>14154</v>
      </c>
    </row>
    <row r="1698" spans="1:6" x14ac:dyDescent="0.25">
      <c r="A1698" s="1" t="s">
        <v>14155</v>
      </c>
      <c r="B1698" s="1">
        <v>18</v>
      </c>
      <c r="C1698" s="1">
        <v>0</v>
      </c>
      <c r="D1698" s="1">
        <v>0</v>
      </c>
      <c r="E1698" s="1" t="s">
        <v>14156</v>
      </c>
      <c r="F1698" s="1" t="s">
        <v>9</v>
      </c>
    </row>
    <row r="1699" spans="1:6" x14ac:dyDescent="0.25">
      <c r="A1699" s="1" t="s">
        <v>14157</v>
      </c>
      <c r="B1699" s="1">
        <v>0</v>
      </c>
      <c r="C1699" s="1">
        <v>0</v>
      </c>
      <c r="D1699" s="1">
        <v>4</v>
      </c>
      <c r="E1699" s="1" t="s">
        <v>14158</v>
      </c>
      <c r="F1699" s="1" t="s">
        <v>14159</v>
      </c>
    </row>
    <row r="1700" spans="1:6" x14ac:dyDescent="0.25">
      <c r="A1700" s="1" t="s">
        <v>14160</v>
      </c>
      <c r="B1700" s="1">
        <v>4980</v>
      </c>
      <c r="C1700" s="1">
        <v>0</v>
      </c>
      <c r="D1700" s="1">
        <v>0</v>
      </c>
      <c r="E1700" s="1" t="s">
        <v>14161</v>
      </c>
      <c r="F1700" s="1" t="s">
        <v>201</v>
      </c>
    </row>
    <row r="1701" spans="1:6" x14ac:dyDescent="0.25">
      <c r="A1701" s="1" t="s">
        <v>14162</v>
      </c>
      <c r="B1701" s="1">
        <v>40</v>
      </c>
      <c r="C1701" s="1">
        <v>0</v>
      </c>
      <c r="D1701" s="1">
        <v>16</v>
      </c>
      <c r="E1701" s="1" t="s">
        <v>14163</v>
      </c>
      <c r="F1701" s="1" t="s">
        <v>5398</v>
      </c>
    </row>
    <row r="1702" spans="1:6" x14ac:dyDescent="0.25">
      <c r="A1702" s="1" t="s">
        <v>14164</v>
      </c>
      <c r="B1702" s="1">
        <v>354</v>
      </c>
      <c r="C1702" s="1">
        <v>0</v>
      </c>
      <c r="D1702" s="1">
        <v>0</v>
      </c>
      <c r="E1702" s="1" t="s">
        <v>14165</v>
      </c>
      <c r="F1702" s="1" t="s">
        <v>14166</v>
      </c>
    </row>
    <row r="1703" spans="1:6" x14ac:dyDescent="0.25">
      <c r="A1703" s="1" t="s">
        <v>14167</v>
      </c>
      <c r="B1703" s="1">
        <v>315</v>
      </c>
      <c r="C1703" s="1">
        <v>0</v>
      </c>
      <c r="D1703" s="1">
        <v>0</v>
      </c>
      <c r="E1703" s="1" t="s">
        <v>14165</v>
      </c>
      <c r="F1703" s="1" t="s">
        <v>9</v>
      </c>
    </row>
    <row r="1704" spans="1:6" x14ac:dyDescent="0.25">
      <c r="A1704" s="1" t="s">
        <v>14168</v>
      </c>
      <c r="B1704" s="1">
        <v>276</v>
      </c>
      <c r="C1704" s="1">
        <v>0</v>
      </c>
      <c r="D1704" s="1">
        <v>0</v>
      </c>
      <c r="E1704" s="1" t="s">
        <v>14165</v>
      </c>
      <c r="F1704" s="1" t="s">
        <v>14169</v>
      </c>
    </row>
    <row r="1705" spans="1:6" x14ac:dyDescent="0.25">
      <c r="A1705" s="1" t="s">
        <v>14170</v>
      </c>
      <c r="B1705" s="1">
        <v>95</v>
      </c>
      <c r="C1705" s="1">
        <v>0</v>
      </c>
      <c r="D1705" s="1">
        <v>0</v>
      </c>
      <c r="E1705" s="1" t="s">
        <v>14165</v>
      </c>
      <c r="F1705" s="1" t="s">
        <v>14171</v>
      </c>
    </row>
    <row r="1706" spans="1:6" x14ac:dyDescent="0.25">
      <c r="A1706" s="1" t="s">
        <v>14172</v>
      </c>
      <c r="B1706" s="1">
        <v>0</v>
      </c>
      <c r="C1706" s="1">
        <v>0</v>
      </c>
      <c r="D1706" s="1">
        <v>7</v>
      </c>
      <c r="E1706" s="1" t="s">
        <v>14173</v>
      </c>
      <c r="F1706" s="1" t="s">
        <v>14174</v>
      </c>
    </row>
    <row r="1707" spans="1:6" x14ac:dyDescent="0.25">
      <c r="A1707" s="1" t="s">
        <v>14175</v>
      </c>
      <c r="B1707" s="1">
        <v>0</v>
      </c>
      <c r="C1707" s="1">
        <v>0</v>
      </c>
      <c r="D1707" s="1">
        <v>2</v>
      </c>
      <c r="E1707" s="1" t="s">
        <v>14176</v>
      </c>
      <c r="F1707" s="1" t="s">
        <v>14177</v>
      </c>
    </row>
    <row r="1708" spans="1:6" x14ac:dyDescent="0.25">
      <c r="A1708" s="1" t="s">
        <v>14178</v>
      </c>
      <c r="B1708" s="1">
        <v>37</v>
      </c>
      <c r="C1708" s="1">
        <v>0</v>
      </c>
      <c r="D1708" s="1">
        <v>0</v>
      </c>
      <c r="E1708" s="1" t="s">
        <v>14179</v>
      </c>
      <c r="F1708" s="1" t="s">
        <v>10478</v>
      </c>
    </row>
    <row r="1709" spans="1:6" x14ac:dyDescent="0.25">
      <c r="A1709" s="1" t="s">
        <v>14180</v>
      </c>
      <c r="B1709" s="1">
        <v>0</v>
      </c>
      <c r="C1709" s="1">
        <v>1</v>
      </c>
      <c r="D1709" s="1">
        <v>9</v>
      </c>
      <c r="E1709" s="1" t="s">
        <v>14181</v>
      </c>
      <c r="F1709" s="1" t="s">
        <v>10529</v>
      </c>
    </row>
    <row r="1710" spans="1:6" x14ac:dyDescent="0.25">
      <c r="A1710" s="1" t="s">
        <v>14182</v>
      </c>
      <c r="B1710" s="1">
        <v>0</v>
      </c>
      <c r="C1710" s="1">
        <v>1</v>
      </c>
      <c r="D1710" s="1">
        <v>0</v>
      </c>
      <c r="E1710" s="1" t="s">
        <v>14183</v>
      </c>
      <c r="F1710" s="1" t="s">
        <v>14184</v>
      </c>
    </row>
    <row r="1711" spans="1:6" x14ac:dyDescent="0.25">
      <c r="A1711" s="1" t="s">
        <v>14185</v>
      </c>
      <c r="B1711" s="1">
        <v>2</v>
      </c>
      <c r="C1711" s="1">
        <v>4</v>
      </c>
      <c r="D1711" s="1">
        <v>4</v>
      </c>
      <c r="E1711" s="1" t="s">
        <v>14186</v>
      </c>
      <c r="F1711" s="1" t="s">
        <v>14187</v>
      </c>
    </row>
    <row r="1712" spans="1:6" x14ac:dyDescent="0.25">
      <c r="A1712" s="1" t="s">
        <v>14188</v>
      </c>
      <c r="B1712" s="1">
        <v>675</v>
      </c>
      <c r="C1712" s="1">
        <v>0</v>
      </c>
      <c r="D1712" s="1">
        <v>0</v>
      </c>
      <c r="E1712" s="1" t="s">
        <v>14189</v>
      </c>
      <c r="F1712" s="1" t="s">
        <v>14190</v>
      </c>
    </row>
    <row r="1713" spans="1:6" x14ac:dyDescent="0.25">
      <c r="A1713" s="1" t="s">
        <v>14191</v>
      </c>
      <c r="B1713" s="1">
        <v>125</v>
      </c>
      <c r="C1713" s="1">
        <v>0</v>
      </c>
      <c r="D1713" s="1">
        <v>0</v>
      </c>
      <c r="E1713" s="1" t="s">
        <v>14192</v>
      </c>
      <c r="F1713" s="1" t="s">
        <v>10820</v>
      </c>
    </row>
    <row r="1714" spans="1:6" x14ac:dyDescent="0.25">
      <c r="A1714" s="1" t="s">
        <v>14193</v>
      </c>
      <c r="B1714" s="1">
        <v>89</v>
      </c>
      <c r="C1714" s="1">
        <v>0</v>
      </c>
      <c r="D1714" s="1">
        <v>0</v>
      </c>
      <c r="E1714" s="1" t="s">
        <v>14192</v>
      </c>
      <c r="F1714" s="1" t="s">
        <v>10820</v>
      </c>
    </row>
    <row r="1715" spans="1:6" x14ac:dyDescent="0.25">
      <c r="A1715" s="1" t="s">
        <v>14194</v>
      </c>
      <c r="B1715" s="1">
        <v>58</v>
      </c>
      <c r="C1715" s="1">
        <v>0</v>
      </c>
      <c r="D1715" s="1">
        <v>0</v>
      </c>
      <c r="E1715" s="1" t="s">
        <v>14192</v>
      </c>
      <c r="F1715" s="1" t="s">
        <v>10820</v>
      </c>
    </row>
    <row r="1716" spans="1:6" x14ac:dyDescent="0.25">
      <c r="A1716" s="1" t="s">
        <v>14195</v>
      </c>
      <c r="B1716" s="1">
        <v>159</v>
      </c>
      <c r="C1716" s="1">
        <v>0</v>
      </c>
      <c r="D1716" s="1">
        <v>0</v>
      </c>
      <c r="E1716" s="1" t="s">
        <v>14196</v>
      </c>
      <c r="F1716" s="1" t="s">
        <v>10820</v>
      </c>
    </row>
    <row r="1717" spans="1:6" x14ac:dyDescent="0.25">
      <c r="A1717" s="1" t="s">
        <v>14197</v>
      </c>
      <c r="B1717" s="1">
        <v>145</v>
      </c>
      <c r="C1717" s="1">
        <v>0</v>
      </c>
      <c r="D1717" s="1">
        <v>0</v>
      </c>
      <c r="E1717" s="1" t="s">
        <v>14196</v>
      </c>
      <c r="F1717" s="1" t="s">
        <v>10820</v>
      </c>
    </row>
    <row r="1718" spans="1:6" x14ac:dyDescent="0.25">
      <c r="A1718" s="1" t="s">
        <v>14198</v>
      </c>
      <c r="B1718" s="1">
        <v>41</v>
      </c>
      <c r="C1718" s="1">
        <v>0</v>
      </c>
      <c r="D1718" s="1">
        <v>0</v>
      </c>
      <c r="E1718" s="1" t="s">
        <v>14196</v>
      </c>
      <c r="F1718" s="1" t="s">
        <v>10820</v>
      </c>
    </row>
    <row r="1719" spans="1:6" x14ac:dyDescent="0.25">
      <c r="A1719" s="1" t="s">
        <v>14199</v>
      </c>
      <c r="B1719" s="1">
        <v>0</v>
      </c>
      <c r="C1719" s="1">
        <v>0</v>
      </c>
      <c r="D1719" s="1">
        <v>3</v>
      </c>
      <c r="E1719" s="1" t="s">
        <v>14200</v>
      </c>
      <c r="F1719" s="1" t="s">
        <v>2329</v>
      </c>
    </row>
    <row r="1720" spans="1:6" x14ac:dyDescent="0.25">
      <c r="A1720" s="1" t="s">
        <v>14201</v>
      </c>
      <c r="B1720" s="1">
        <v>86</v>
      </c>
      <c r="C1720" s="1">
        <v>0</v>
      </c>
      <c r="D1720" s="1">
        <v>0</v>
      </c>
      <c r="E1720" s="1" t="s">
        <v>14202</v>
      </c>
      <c r="F1720" s="1" t="s">
        <v>4004</v>
      </c>
    </row>
    <row r="1721" spans="1:6" x14ac:dyDescent="0.25">
      <c r="A1721" s="1" t="s">
        <v>14203</v>
      </c>
      <c r="B1721" s="1">
        <v>47</v>
      </c>
      <c r="C1721" s="1">
        <v>0</v>
      </c>
      <c r="D1721" s="1">
        <v>0</v>
      </c>
      <c r="E1721" s="1" t="s">
        <v>14204</v>
      </c>
      <c r="F1721" s="1" t="s">
        <v>14205</v>
      </c>
    </row>
    <row r="1722" spans="1:6" x14ac:dyDescent="0.25">
      <c r="A1722" s="1" t="s">
        <v>14206</v>
      </c>
      <c r="B1722" s="1">
        <v>82</v>
      </c>
      <c r="C1722" s="1">
        <v>0</v>
      </c>
      <c r="D1722" s="1">
        <v>0</v>
      </c>
      <c r="E1722" s="1" t="s">
        <v>14207</v>
      </c>
      <c r="F1722" s="1" t="s">
        <v>14208</v>
      </c>
    </row>
    <row r="1723" spans="1:6" x14ac:dyDescent="0.25">
      <c r="A1723" s="1" t="s">
        <v>14209</v>
      </c>
      <c r="B1723" s="1">
        <v>22</v>
      </c>
      <c r="C1723" s="1">
        <v>0</v>
      </c>
      <c r="D1723" s="1">
        <v>0</v>
      </c>
      <c r="E1723" s="1" t="s">
        <v>14210</v>
      </c>
      <c r="F1723" s="1" t="s">
        <v>14211</v>
      </c>
    </row>
    <row r="1724" spans="1:6" x14ac:dyDescent="0.25">
      <c r="A1724" s="1" t="s">
        <v>14212</v>
      </c>
      <c r="B1724" s="1">
        <v>1</v>
      </c>
      <c r="C1724" s="1">
        <v>0</v>
      </c>
      <c r="D1724" s="1">
        <v>4</v>
      </c>
      <c r="E1724" s="1" t="s">
        <v>14213</v>
      </c>
      <c r="F1724" s="1" t="s">
        <v>14214</v>
      </c>
    </row>
    <row r="1725" spans="1:6" x14ac:dyDescent="0.25">
      <c r="A1725" s="1" t="s">
        <v>14215</v>
      </c>
      <c r="B1725" s="1">
        <v>67</v>
      </c>
      <c r="C1725" s="1">
        <v>0</v>
      </c>
      <c r="D1725" s="1">
        <v>0</v>
      </c>
      <c r="E1725" s="1" t="s">
        <v>14216</v>
      </c>
      <c r="F1725" s="1" t="s">
        <v>14217</v>
      </c>
    </row>
    <row r="1726" spans="1:6" x14ac:dyDescent="0.25">
      <c r="A1726" s="1" t="s">
        <v>14218</v>
      </c>
      <c r="B1726" s="1">
        <v>25</v>
      </c>
      <c r="C1726" s="1">
        <v>0</v>
      </c>
      <c r="D1726" s="1">
        <v>0</v>
      </c>
      <c r="E1726" s="1" t="s">
        <v>14216</v>
      </c>
      <c r="F1726" s="1" t="s">
        <v>14217</v>
      </c>
    </row>
    <row r="1727" spans="1:6" x14ac:dyDescent="0.25">
      <c r="A1727" s="1" t="s">
        <v>14219</v>
      </c>
      <c r="B1727" s="1">
        <v>0</v>
      </c>
      <c r="C1727" s="1">
        <v>0</v>
      </c>
      <c r="D1727" s="1">
        <v>2</v>
      </c>
      <c r="E1727" s="1" t="s">
        <v>14220</v>
      </c>
      <c r="F1727" s="1" t="s">
        <v>10638</v>
      </c>
    </row>
    <row r="1728" spans="1:6" x14ac:dyDescent="0.25">
      <c r="A1728" s="1" t="s">
        <v>14221</v>
      </c>
      <c r="B1728" s="1">
        <v>0</v>
      </c>
      <c r="C1728" s="1">
        <v>0</v>
      </c>
      <c r="D1728" s="1">
        <v>2</v>
      </c>
      <c r="E1728" s="1" t="s">
        <v>14222</v>
      </c>
      <c r="F1728" s="1" t="s">
        <v>11818</v>
      </c>
    </row>
    <row r="1729" spans="1:6" x14ac:dyDescent="0.25">
      <c r="A1729" s="1" t="s">
        <v>14223</v>
      </c>
      <c r="B1729" s="1">
        <v>148</v>
      </c>
      <c r="C1729" s="1">
        <v>1</v>
      </c>
      <c r="D1729" s="1">
        <v>0</v>
      </c>
      <c r="E1729" s="1" t="s">
        <v>14224</v>
      </c>
      <c r="F1729" s="1" t="s">
        <v>10476</v>
      </c>
    </row>
    <row r="1730" spans="1:6" x14ac:dyDescent="0.25">
      <c r="A1730" s="1" t="s">
        <v>14225</v>
      </c>
      <c r="B1730" s="1">
        <v>31</v>
      </c>
      <c r="C1730" s="1">
        <v>0</v>
      </c>
      <c r="D1730" s="1">
        <v>0</v>
      </c>
      <c r="E1730" s="1" t="s">
        <v>14226</v>
      </c>
      <c r="F1730" s="1" t="s">
        <v>1147</v>
      </c>
    </row>
    <row r="1731" spans="1:6" x14ac:dyDescent="0.25">
      <c r="A1731" s="1" t="s">
        <v>14227</v>
      </c>
      <c r="B1731" s="1">
        <v>29</v>
      </c>
      <c r="C1731" s="1">
        <v>0</v>
      </c>
      <c r="D1731" s="1">
        <v>0</v>
      </c>
      <c r="E1731" s="1" t="s">
        <v>14226</v>
      </c>
      <c r="F1731" s="1" t="s">
        <v>1147</v>
      </c>
    </row>
    <row r="1732" spans="1:6" x14ac:dyDescent="0.25">
      <c r="A1732" s="1" t="s">
        <v>14228</v>
      </c>
      <c r="B1732" s="1">
        <v>52</v>
      </c>
      <c r="C1732" s="1">
        <v>0</v>
      </c>
      <c r="D1732" s="1">
        <v>0</v>
      </c>
      <c r="E1732" s="1" t="s">
        <v>14229</v>
      </c>
      <c r="F1732" s="1" t="s">
        <v>84</v>
      </c>
    </row>
    <row r="1733" spans="1:6" x14ac:dyDescent="0.25">
      <c r="A1733" s="1" t="s">
        <v>14230</v>
      </c>
      <c r="B1733" s="1">
        <v>15</v>
      </c>
      <c r="C1733" s="1">
        <v>0</v>
      </c>
      <c r="D1733" s="1">
        <v>0</v>
      </c>
      <c r="E1733" s="1" t="s">
        <v>14229</v>
      </c>
      <c r="F1733" s="1" t="s">
        <v>7968</v>
      </c>
    </row>
    <row r="1734" spans="1:6" x14ac:dyDescent="0.25">
      <c r="A1734" s="1" t="s">
        <v>14231</v>
      </c>
      <c r="B1734" s="1">
        <v>0</v>
      </c>
      <c r="C1734" s="1">
        <v>18</v>
      </c>
      <c r="D1734" s="1">
        <v>8</v>
      </c>
      <c r="E1734" s="1" t="s">
        <v>11920</v>
      </c>
      <c r="F1734" s="1" t="s">
        <v>75</v>
      </c>
    </row>
    <row r="1735" spans="1:6" x14ac:dyDescent="0.25">
      <c r="A1735" s="1" t="s">
        <v>14232</v>
      </c>
      <c r="B1735" s="1">
        <v>0</v>
      </c>
      <c r="C1735" s="1">
        <v>14</v>
      </c>
      <c r="D1735" s="1">
        <v>7</v>
      </c>
      <c r="E1735" s="1" t="s">
        <v>11920</v>
      </c>
      <c r="F1735" s="1" t="s">
        <v>8354</v>
      </c>
    </row>
    <row r="1736" spans="1:6" x14ac:dyDescent="0.25">
      <c r="A1736" s="1" t="s">
        <v>14233</v>
      </c>
      <c r="B1736" s="1">
        <v>0</v>
      </c>
      <c r="C1736" s="1">
        <v>12</v>
      </c>
      <c r="D1736" s="1">
        <v>1</v>
      </c>
      <c r="E1736" s="1" t="s">
        <v>11920</v>
      </c>
      <c r="F1736" s="1" t="s">
        <v>8354</v>
      </c>
    </row>
    <row r="1737" spans="1:6" x14ac:dyDescent="0.25">
      <c r="A1737" s="1" t="s">
        <v>14234</v>
      </c>
      <c r="B1737" s="1">
        <v>102</v>
      </c>
      <c r="C1737" s="1">
        <v>0</v>
      </c>
      <c r="D1737" s="1">
        <v>0</v>
      </c>
      <c r="E1737" s="1" t="s">
        <v>14235</v>
      </c>
      <c r="F1737" s="1" t="s">
        <v>8354</v>
      </c>
    </row>
    <row r="1738" spans="1:6" x14ac:dyDescent="0.25">
      <c r="A1738" s="1" t="s">
        <v>14236</v>
      </c>
      <c r="B1738" s="1">
        <v>32</v>
      </c>
      <c r="C1738" s="1">
        <v>0</v>
      </c>
      <c r="D1738" s="1">
        <v>0</v>
      </c>
      <c r="E1738" s="1" t="s">
        <v>14237</v>
      </c>
      <c r="F1738" s="1" t="s">
        <v>8354</v>
      </c>
    </row>
    <row r="1739" spans="1:6" x14ac:dyDescent="0.25">
      <c r="A1739" s="1" t="s">
        <v>14238</v>
      </c>
      <c r="B1739" s="1">
        <v>49</v>
      </c>
      <c r="C1739" s="1">
        <v>0</v>
      </c>
      <c r="D1739" s="1">
        <v>0</v>
      </c>
      <c r="E1739" s="1" t="s">
        <v>14239</v>
      </c>
      <c r="F1739" s="1" t="s">
        <v>14240</v>
      </c>
    </row>
    <row r="1740" spans="1:6" x14ac:dyDescent="0.25">
      <c r="A1740" s="1" t="s">
        <v>14241</v>
      </c>
      <c r="B1740" s="1">
        <v>62</v>
      </c>
      <c r="C1740" s="1">
        <v>0</v>
      </c>
      <c r="D1740" s="1">
        <v>0</v>
      </c>
      <c r="E1740" s="1" t="s">
        <v>14242</v>
      </c>
      <c r="F1740" s="1" t="s">
        <v>9</v>
      </c>
    </row>
    <row r="1741" spans="1:6" x14ac:dyDescent="0.25">
      <c r="A1741" s="1" t="s">
        <v>14243</v>
      </c>
      <c r="B1741" s="1">
        <v>62</v>
      </c>
      <c r="C1741" s="1">
        <v>0</v>
      </c>
      <c r="D1741" s="1">
        <v>0</v>
      </c>
      <c r="E1741" s="1" t="s">
        <v>14244</v>
      </c>
      <c r="F1741" s="1" t="s">
        <v>818</v>
      </c>
    </row>
    <row r="1742" spans="1:6" x14ac:dyDescent="0.25">
      <c r="A1742" s="1" t="s">
        <v>14245</v>
      </c>
      <c r="B1742" s="1">
        <v>0</v>
      </c>
      <c r="C1742" s="1">
        <v>0</v>
      </c>
      <c r="D1742" s="1">
        <v>1</v>
      </c>
      <c r="E1742" s="1" t="s">
        <v>14246</v>
      </c>
      <c r="F1742" s="1" t="s">
        <v>14247</v>
      </c>
    </row>
    <row r="1743" spans="1:6" x14ac:dyDescent="0.25">
      <c r="A1743" s="1" t="s">
        <v>14248</v>
      </c>
      <c r="B1743" s="1">
        <v>0</v>
      </c>
      <c r="C1743" s="1">
        <v>10</v>
      </c>
      <c r="D1743" s="1">
        <v>1</v>
      </c>
      <c r="E1743" s="1" t="s">
        <v>14249</v>
      </c>
      <c r="F1743" s="1" t="s">
        <v>14250</v>
      </c>
    </row>
    <row r="1744" spans="1:6" x14ac:dyDescent="0.25">
      <c r="A1744" s="1" t="s">
        <v>14251</v>
      </c>
      <c r="B1744" s="1">
        <v>27</v>
      </c>
      <c r="C1744" s="1">
        <v>0</v>
      </c>
      <c r="D1744" s="1">
        <v>0</v>
      </c>
      <c r="E1744" s="1" t="s">
        <v>14252</v>
      </c>
      <c r="F1744" s="1" t="s">
        <v>14253</v>
      </c>
    </row>
    <row r="1745" spans="1:6" x14ac:dyDescent="0.25">
      <c r="A1745" s="1" t="s">
        <v>14254</v>
      </c>
      <c r="B1745" s="1">
        <v>111</v>
      </c>
      <c r="C1745" s="1">
        <v>0</v>
      </c>
      <c r="D1745" s="1">
        <v>0</v>
      </c>
      <c r="E1745" s="1" t="s">
        <v>14255</v>
      </c>
      <c r="F1745" s="1" t="s">
        <v>14256</v>
      </c>
    </row>
    <row r="1746" spans="1:6" x14ac:dyDescent="0.25">
      <c r="A1746" s="1" t="s">
        <v>14257</v>
      </c>
      <c r="B1746" s="1">
        <v>0</v>
      </c>
      <c r="C1746" s="1">
        <v>7</v>
      </c>
      <c r="D1746" s="1">
        <v>20</v>
      </c>
      <c r="E1746" s="1" t="s">
        <v>14258</v>
      </c>
      <c r="F1746" s="1" t="s">
        <v>14259</v>
      </c>
    </row>
    <row r="1747" spans="1:6" x14ac:dyDescent="0.25">
      <c r="A1747" s="1" t="s">
        <v>14260</v>
      </c>
      <c r="B1747" s="1">
        <v>0</v>
      </c>
      <c r="C1747" s="1">
        <v>4</v>
      </c>
      <c r="D1747" s="1">
        <v>13</v>
      </c>
      <c r="E1747" s="1" t="s">
        <v>14258</v>
      </c>
      <c r="F1747" s="1" t="s">
        <v>14256</v>
      </c>
    </row>
    <row r="1748" spans="1:6" x14ac:dyDescent="0.25">
      <c r="A1748" s="1" t="s">
        <v>14261</v>
      </c>
      <c r="B1748" s="1">
        <v>0</v>
      </c>
      <c r="C1748" s="1">
        <v>3</v>
      </c>
      <c r="D1748" s="1">
        <v>7</v>
      </c>
      <c r="E1748" s="1" t="s">
        <v>14258</v>
      </c>
      <c r="F1748" s="1" t="s">
        <v>14256</v>
      </c>
    </row>
    <row r="1749" spans="1:6" x14ac:dyDescent="0.25">
      <c r="A1749" s="1" t="s">
        <v>14262</v>
      </c>
      <c r="B1749" s="1">
        <v>74</v>
      </c>
      <c r="C1749" s="1">
        <v>0</v>
      </c>
      <c r="D1749" s="1">
        <v>0</v>
      </c>
      <c r="E1749" s="1" t="s">
        <v>14263</v>
      </c>
      <c r="F1749" s="1" t="s">
        <v>14264</v>
      </c>
    </row>
    <row r="1750" spans="1:6" x14ac:dyDescent="0.25">
      <c r="A1750" s="1" t="s">
        <v>14265</v>
      </c>
      <c r="B1750" s="1">
        <v>61</v>
      </c>
      <c r="C1750" s="1">
        <v>0</v>
      </c>
      <c r="D1750" s="1">
        <v>0</v>
      </c>
      <c r="E1750" s="1" t="s">
        <v>14263</v>
      </c>
      <c r="F1750" s="1" t="s">
        <v>14264</v>
      </c>
    </row>
    <row r="1751" spans="1:6" x14ac:dyDescent="0.25">
      <c r="A1751" s="1" t="s">
        <v>14266</v>
      </c>
      <c r="B1751" s="1">
        <v>21</v>
      </c>
      <c r="C1751" s="1">
        <v>0</v>
      </c>
      <c r="D1751" s="1">
        <v>0</v>
      </c>
      <c r="E1751" s="1" t="s">
        <v>14263</v>
      </c>
      <c r="F1751" s="1" t="s">
        <v>14264</v>
      </c>
    </row>
    <row r="1752" spans="1:6" x14ac:dyDescent="0.25">
      <c r="A1752" s="1" t="s">
        <v>14267</v>
      </c>
      <c r="B1752" s="1">
        <v>22</v>
      </c>
      <c r="C1752" s="1">
        <v>0</v>
      </c>
      <c r="D1752" s="1">
        <v>0</v>
      </c>
      <c r="E1752" s="1" t="s">
        <v>14268</v>
      </c>
      <c r="F1752" s="1" t="s">
        <v>14264</v>
      </c>
    </row>
    <row r="1753" spans="1:6" x14ac:dyDescent="0.25">
      <c r="A1753" s="1" t="s">
        <v>14269</v>
      </c>
      <c r="B1753" s="1">
        <v>101</v>
      </c>
      <c r="C1753" s="1">
        <v>0</v>
      </c>
      <c r="D1753" s="1">
        <v>0</v>
      </c>
      <c r="E1753" s="1" t="s">
        <v>14270</v>
      </c>
      <c r="F1753" s="1" t="s">
        <v>14240</v>
      </c>
    </row>
    <row r="1754" spans="1:6" x14ac:dyDescent="0.25">
      <c r="A1754" s="1" t="s">
        <v>14271</v>
      </c>
      <c r="B1754" s="1">
        <v>78</v>
      </c>
      <c r="C1754" s="1">
        <v>0</v>
      </c>
      <c r="D1754" s="1">
        <v>0</v>
      </c>
      <c r="E1754" s="1" t="s">
        <v>14272</v>
      </c>
      <c r="F1754" s="1" t="s">
        <v>14240</v>
      </c>
    </row>
    <row r="1755" spans="1:6" x14ac:dyDescent="0.25">
      <c r="A1755" s="1" t="s">
        <v>14273</v>
      </c>
      <c r="B1755" s="1">
        <v>1</v>
      </c>
      <c r="C1755" s="1">
        <v>1</v>
      </c>
      <c r="D1755" s="1">
        <v>7</v>
      </c>
      <c r="E1755" s="1" t="s">
        <v>11487</v>
      </c>
      <c r="F1755" s="1" t="s">
        <v>11229</v>
      </c>
    </row>
    <row r="1756" spans="1:6" x14ac:dyDescent="0.25">
      <c r="A1756" s="1" t="s">
        <v>14274</v>
      </c>
      <c r="B1756" s="1">
        <v>89</v>
      </c>
      <c r="C1756" s="1">
        <v>0</v>
      </c>
      <c r="D1756" s="1">
        <v>0</v>
      </c>
      <c r="E1756" s="1" t="s">
        <v>11929</v>
      </c>
      <c r="F1756" s="1" t="s">
        <v>1963</v>
      </c>
    </row>
    <row r="1757" spans="1:6" x14ac:dyDescent="0.25">
      <c r="A1757" s="1" t="s">
        <v>14275</v>
      </c>
      <c r="B1757" s="1">
        <v>0</v>
      </c>
      <c r="C1757" s="1">
        <v>0</v>
      </c>
      <c r="D1757" s="1">
        <v>2</v>
      </c>
      <c r="E1757" s="1" t="s">
        <v>11929</v>
      </c>
      <c r="F1757" s="1" t="s">
        <v>1963</v>
      </c>
    </row>
    <row r="1758" spans="1:6" x14ac:dyDescent="0.25">
      <c r="A1758" s="1" t="s">
        <v>14276</v>
      </c>
      <c r="B1758" s="1">
        <v>0</v>
      </c>
      <c r="C1758" s="1">
        <v>0</v>
      </c>
      <c r="D1758" s="1">
        <v>3</v>
      </c>
      <c r="E1758" s="1" t="s">
        <v>14277</v>
      </c>
      <c r="F1758" s="1" t="s">
        <v>11491</v>
      </c>
    </row>
    <row r="1759" spans="1:6" x14ac:dyDescent="0.25">
      <c r="A1759" s="1" t="s">
        <v>14278</v>
      </c>
      <c r="B1759" s="1">
        <v>0</v>
      </c>
      <c r="C1759" s="1">
        <v>1</v>
      </c>
      <c r="D1759" s="1">
        <v>56</v>
      </c>
      <c r="E1759" s="1" t="s">
        <v>14279</v>
      </c>
      <c r="F1759" s="1" t="s">
        <v>9</v>
      </c>
    </row>
    <row r="1760" spans="1:6" x14ac:dyDescent="0.25">
      <c r="A1760" s="1" t="s">
        <v>14280</v>
      </c>
      <c r="B1760" s="1">
        <v>0</v>
      </c>
      <c r="C1760" s="1">
        <v>0</v>
      </c>
      <c r="D1760" s="1">
        <v>2</v>
      </c>
      <c r="E1760" s="1" t="s">
        <v>14281</v>
      </c>
      <c r="F1760" s="1" t="s">
        <v>14282</v>
      </c>
    </row>
    <row r="1761" spans="1:6" x14ac:dyDescent="0.25">
      <c r="A1761" s="1" t="s">
        <v>14283</v>
      </c>
      <c r="B1761" s="1">
        <v>284</v>
      </c>
      <c r="C1761" s="1">
        <v>0</v>
      </c>
      <c r="D1761" s="1">
        <v>0</v>
      </c>
      <c r="E1761" s="1" t="s">
        <v>14284</v>
      </c>
      <c r="F1761" s="1" t="s">
        <v>14285</v>
      </c>
    </row>
    <row r="1762" spans="1:6" x14ac:dyDescent="0.25">
      <c r="A1762" s="1" t="s">
        <v>14286</v>
      </c>
      <c r="B1762" s="1">
        <v>21</v>
      </c>
      <c r="C1762" s="1">
        <v>0</v>
      </c>
      <c r="D1762" s="1">
        <v>0</v>
      </c>
      <c r="E1762" s="1" t="s">
        <v>14284</v>
      </c>
      <c r="F1762" s="1" t="s">
        <v>14287</v>
      </c>
    </row>
    <row r="1763" spans="1:6" x14ac:dyDescent="0.25">
      <c r="A1763" s="1" t="s">
        <v>14288</v>
      </c>
      <c r="B1763" s="1">
        <v>0</v>
      </c>
      <c r="C1763" s="1">
        <v>23</v>
      </c>
      <c r="D1763" s="1">
        <v>0</v>
      </c>
      <c r="E1763" s="1" t="s">
        <v>10733</v>
      </c>
      <c r="F1763" s="1" t="s">
        <v>10734</v>
      </c>
    </row>
    <row r="1764" spans="1:6" x14ac:dyDescent="0.25">
      <c r="A1764" s="1" t="s">
        <v>14289</v>
      </c>
      <c r="B1764" s="1">
        <v>25</v>
      </c>
      <c r="C1764" s="1">
        <v>0</v>
      </c>
      <c r="D1764" s="1">
        <v>0</v>
      </c>
      <c r="E1764" s="1" t="s">
        <v>14290</v>
      </c>
      <c r="F1764" s="1" t="s">
        <v>14291</v>
      </c>
    </row>
    <row r="1765" spans="1:6" x14ac:dyDescent="0.25">
      <c r="A1765" s="1" t="s">
        <v>14292</v>
      </c>
      <c r="B1765" s="1">
        <v>185</v>
      </c>
      <c r="C1765" s="1">
        <v>0</v>
      </c>
      <c r="D1765" s="1">
        <v>0</v>
      </c>
      <c r="E1765" s="1" t="s">
        <v>14293</v>
      </c>
      <c r="F1765" s="1" t="s">
        <v>12954</v>
      </c>
    </row>
    <row r="1766" spans="1:6" x14ac:dyDescent="0.25">
      <c r="A1766" s="1" t="s">
        <v>14294</v>
      </c>
      <c r="B1766" s="1">
        <v>78</v>
      </c>
      <c r="C1766" s="1">
        <v>0</v>
      </c>
      <c r="D1766" s="1">
        <v>0</v>
      </c>
      <c r="E1766" s="1" t="s">
        <v>14293</v>
      </c>
      <c r="F1766" s="1" t="s">
        <v>14295</v>
      </c>
    </row>
    <row r="1767" spans="1:6" x14ac:dyDescent="0.25">
      <c r="A1767" s="1" t="s">
        <v>14296</v>
      </c>
      <c r="B1767" s="1">
        <v>13</v>
      </c>
      <c r="C1767" s="1">
        <v>15</v>
      </c>
      <c r="D1767" s="1">
        <v>23</v>
      </c>
      <c r="E1767" s="1" t="s">
        <v>14297</v>
      </c>
      <c r="F1767" s="1" t="s">
        <v>14298</v>
      </c>
    </row>
    <row r="1768" spans="1:6" x14ac:dyDescent="0.25">
      <c r="A1768" s="1" t="s">
        <v>14299</v>
      </c>
      <c r="B1768" s="1">
        <v>0</v>
      </c>
      <c r="C1768" s="1">
        <v>31</v>
      </c>
      <c r="D1768" s="1">
        <v>0</v>
      </c>
      <c r="E1768" s="1" t="s">
        <v>14300</v>
      </c>
      <c r="F1768" s="1" t="s">
        <v>10734</v>
      </c>
    </row>
    <row r="1769" spans="1:6" x14ac:dyDescent="0.25">
      <c r="A1769" s="1" t="s">
        <v>14301</v>
      </c>
      <c r="B1769" s="1">
        <v>1633</v>
      </c>
      <c r="C1769" s="1">
        <v>0</v>
      </c>
      <c r="D1769" s="1">
        <v>0</v>
      </c>
      <c r="E1769" s="1" t="s">
        <v>14302</v>
      </c>
      <c r="F1769" s="1" t="s">
        <v>10734</v>
      </c>
    </row>
    <row r="1770" spans="1:6" x14ac:dyDescent="0.25">
      <c r="A1770" s="1" t="s">
        <v>14303</v>
      </c>
      <c r="B1770" s="1">
        <v>1</v>
      </c>
      <c r="C1770" s="1">
        <v>0</v>
      </c>
      <c r="D1770" s="1">
        <v>5</v>
      </c>
      <c r="E1770" s="1" t="s">
        <v>14304</v>
      </c>
      <c r="F1770" s="1" t="s">
        <v>10734</v>
      </c>
    </row>
    <row r="1771" spans="1:6" x14ac:dyDescent="0.25">
      <c r="A1771" s="1" t="s">
        <v>14305</v>
      </c>
      <c r="B1771" s="1">
        <v>0</v>
      </c>
      <c r="C1771" s="1">
        <v>0</v>
      </c>
      <c r="D1771" s="1">
        <v>8</v>
      </c>
      <c r="E1771" s="1" t="s">
        <v>14306</v>
      </c>
      <c r="F1771" s="1" t="s">
        <v>10734</v>
      </c>
    </row>
    <row r="1772" spans="1:6" x14ac:dyDescent="0.25">
      <c r="A1772" s="1" t="s">
        <v>14307</v>
      </c>
      <c r="B1772" s="1">
        <v>8</v>
      </c>
      <c r="C1772" s="1">
        <v>1</v>
      </c>
      <c r="D1772" s="1">
        <v>10</v>
      </c>
      <c r="E1772" s="1" t="s">
        <v>10822</v>
      </c>
      <c r="F1772" s="1" t="s">
        <v>10734</v>
      </c>
    </row>
    <row r="1773" spans="1:6" x14ac:dyDescent="0.25">
      <c r="A1773" s="1" t="s">
        <v>14308</v>
      </c>
      <c r="B1773" s="1">
        <v>0</v>
      </c>
      <c r="C1773" s="1">
        <v>0</v>
      </c>
      <c r="D1773" s="1">
        <v>7</v>
      </c>
      <c r="E1773" s="1" t="s">
        <v>10822</v>
      </c>
      <c r="F1773" s="1" t="s">
        <v>10734</v>
      </c>
    </row>
    <row r="1774" spans="1:6" x14ac:dyDescent="0.25">
      <c r="A1774" s="1" t="s">
        <v>14309</v>
      </c>
      <c r="B1774" s="1">
        <v>38</v>
      </c>
      <c r="C1774" s="1">
        <v>0</v>
      </c>
      <c r="D1774" s="1">
        <v>0</v>
      </c>
      <c r="E1774" s="1" t="s">
        <v>14310</v>
      </c>
      <c r="F1774" s="1" t="s">
        <v>14311</v>
      </c>
    </row>
    <row r="1775" spans="1:6" x14ac:dyDescent="0.25">
      <c r="A1775" s="1" t="s">
        <v>14312</v>
      </c>
      <c r="B1775" s="1">
        <v>0</v>
      </c>
      <c r="C1775" s="1">
        <v>1</v>
      </c>
      <c r="D1775" s="1">
        <v>12</v>
      </c>
      <c r="E1775" s="1" t="s">
        <v>14313</v>
      </c>
      <c r="F1775" s="1" t="s">
        <v>10647</v>
      </c>
    </row>
    <row r="1776" spans="1:6" x14ac:dyDescent="0.25">
      <c r="A1776" s="1" t="s">
        <v>14314</v>
      </c>
      <c r="B1776" s="1">
        <v>0</v>
      </c>
      <c r="C1776" s="1">
        <v>3</v>
      </c>
      <c r="D1776" s="1">
        <v>8</v>
      </c>
      <c r="E1776" s="1" t="s">
        <v>14315</v>
      </c>
      <c r="F1776" s="1" t="s">
        <v>9311</v>
      </c>
    </row>
    <row r="1777" spans="1:6" x14ac:dyDescent="0.25">
      <c r="A1777" s="1" t="s">
        <v>14316</v>
      </c>
      <c r="B1777" s="1">
        <v>2</v>
      </c>
      <c r="C1777" s="1">
        <v>2</v>
      </c>
      <c r="D1777" s="1">
        <v>11</v>
      </c>
      <c r="E1777" s="1" t="s">
        <v>14317</v>
      </c>
      <c r="F1777" s="1" t="s">
        <v>14318</v>
      </c>
    </row>
    <row r="1778" spans="1:6" x14ac:dyDescent="0.25">
      <c r="A1778" s="1" t="s">
        <v>14319</v>
      </c>
      <c r="B1778" s="1">
        <v>0</v>
      </c>
      <c r="C1778" s="1">
        <v>0</v>
      </c>
      <c r="D1778" s="1">
        <v>5</v>
      </c>
      <c r="E1778" s="1" t="s">
        <v>14317</v>
      </c>
      <c r="F1778" s="1" t="s">
        <v>14318</v>
      </c>
    </row>
    <row r="1779" spans="1:6" x14ac:dyDescent="0.25">
      <c r="A1779" s="1" t="s">
        <v>14320</v>
      </c>
      <c r="B1779" s="1">
        <v>0</v>
      </c>
      <c r="C1779" s="1">
        <v>3</v>
      </c>
      <c r="D1779" s="1">
        <v>3</v>
      </c>
      <c r="E1779" s="1" t="s">
        <v>14321</v>
      </c>
      <c r="F1779" s="1" t="s">
        <v>14322</v>
      </c>
    </row>
    <row r="1780" spans="1:6" x14ac:dyDescent="0.25">
      <c r="A1780" s="1" t="s">
        <v>14323</v>
      </c>
      <c r="B1780" s="1">
        <v>0</v>
      </c>
      <c r="C1780" s="1">
        <v>0</v>
      </c>
      <c r="D1780" s="1">
        <v>1</v>
      </c>
      <c r="E1780" s="1" t="s">
        <v>14324</v>
      </c>
      <c r="F1780" s="1" t="s">
        <v>14325</v>
      </c>
    </row>
    <row r="1781" spans="1:6" x14ac:dyDescent="0.25">
      <c r="A1781" s="1" t="s">
        <v>14326</v>
      </c>
      <c r="B1781" s="1">
        <v>110</v>
      </c>
      <c r="C1781" s="1">
        <v>0</v>
      </c>
      <c r="D1781" s="1">
        <v>0</v>
      </c>
      <c r="E1781" s="1" t="s">
        <v>14327</v>
      </c>
      <c r="F1781" s="1" t="s">
        <v>14328</v>
      </c>
    </row>
    <row r="1782" spans="1:6" x14ac:dyDescent="0.25">
      <c r="A1782" s="1" t="s">
        <v>14329</v>
      </c>
      <c r="B1782" s="1">
        <v>0</v>
      </c>
      <c r="C1782" s="1">
        <v>4</v>
      </c>
      <c r="D1782" s="1">
        <v>45</v>
      </c>
      <c r="E1782" s="1" t="s">
        <v>14330</v>
      </c>
      <c r="F1782" s="1" t="s">
        <v>14331</v>
      </c>
    </row>
    <row r="1783" spans="1:6" x14ac:dyDescent="0.25">
      <c r="A1783" s="1" t="s">
        <v>14332</v>
      </c>
      <c r="B1783" s="1">
        <v>0</v>
      </c>
      <c r="C1783" s="1">
        <v>1</v>
      </c>
      <c r="D1783" s="1">
        <v>22</v>
      </c>
      <c r="E1783" s="1" t="s">
        <v>14330</v>
      </c>
      <c r="F1783" s="1" t="s">
        <v>14333</v>
      </c>
    </row>
    <row r="1784" spans="1:6" x14ac:dyDescent="0.25">
      <c r="A1784" s="1" t="s">
        <v>14334</v>
      </c>
      <c r="B1784" s="1">
        <v>36</v>
      </c>
      <c r="C1784" s="1">
        <v>0</v>
      </c>
      <c r="D1784" s="1">
        <v>0</v>
      </c>
      <c r="E1784" s="1" t="s">
        <v>14335</v>
      </c>
      <c r="F1784" s="1" t="s">
        <v>57</v>
      </c>
    </row>
    <row r="1785" spans="1:6" x14ac:dyDescent="0.25">
      <c r="A1785" s="1" t="s">
        <v>14336</v>
      </c>
      <c r="B1785" s="1">
        <v>204</v>
      </c>
      <c r="C1785" s="1">
        <v>0</v>
      </c>
      <c r="D1785" s="1">
        <v>0</v>
      </c>
      <c r="E1785" s="1" t="s">
        <v>14337</v>
      </c>
      <c r="F1785" s="1" t="s">
        <v>14338</v>
      </c>
    </row>
    <row r="1786" spans="1:6" x14ac:dyDescent="0.25">
      <c r="A1786" s="1" t="s">
        <v>14339</v>
      </c>
      <c r="B1786" s="1">
        <v>43</v>
      </c>
      <c r="C1786" s="1">
        <v>0</v>
      </c>
      <c r="D1786" s="1">
        <v>0</v>
      </c>
      <c r="E1786" s="1" t="s">
        <v>14337</v>
      </c>
      <c r="F1786" s="1" t="s">
        <v>14340</v>
      </c>
    </row>
    <row r="1787" spans="1:6" x14ac:dyDescent="0.25">
      <c r="A1787" s="1" t="s">
        <v>14341</v>
      </c>
      <c r="B1787" s="1">
        <v>27</v>
      </c>
      <c r="C1787" s="1">
        <v>0</v>
      </c>
      <c r="D1787" s="1">
        <v>0</v>
      </c>
      <c r="E1787" s="1" t="s">
        <v>14337</v>
      </c>
      <c r="F1787" s="1" t="s">
        <v>14342</v>
      </c>
    </row>
    <row r="1788" spans="1:6" x14ac:dyDescent="0.25">
      <c r="A1788" s="1" t="s">
        <v>14343</v>
      </c>
      <c r="B1788" s="1">
        <v>40</v>
      </c>
      <c r="C1788" s="1">
        <v>0</v>
      </c>
      <c r="D1788" s="1">
        <v>0</v>
      </c>
      <c r="E1788" s="1" t="s">
        <v>14344</v>
      </c>
      <c r="F1788" s="1" t="s">
        <v>14325</v>
      </c>
    </row>
    <row r="1789" spans="1:6" x14ac:dyDescent="0.25">
      <c r="A1789" s="1" t="s">
        <v>14345</v>
      </c>
      <c r="B1789" s="1">
        <v>0</v>
      </c>
      <c r="C1789" s="1">
        <v>44</v>
      </c>
      <c r="D1789" s="1">
        <v>4</v>
      </c>
      <c r="E1789" s="1" t="s">
        <v>14346</v>
      </c>
      <c r="F1789" s="1" t="s">
        <v>10592</v>
      </c>
    </row>
    <row r="1790" spans="1:6" x14ac:dyDescent="0.25">
      <c r="A1790" s="1" t="s">
        <v>14347</v>
      </c>
      <c r="B1790" s="1">
        <v>4697</v>
      </c>
      <c r="C1790" s="1">
        <v>0</v>
      </c>
      <c r="D1790" s="1">
        <v>0</v>
      </c>
      <c r="E1790" s="1" t="s">
        <v>10640</v>
      </c>
      <c r="F1790" s="1" t="s">
        <v>10592</v>
      </c>
    </row>
    <row r="1791" spans="1:6" x14ac:dyDescent="0.25">
      <c r="A1791" s="1" t="s">
        <v>14348</v>
      </c>
      <c r="B1791" s="1">
        <v>0</v>
      </c>
      <c r="C1791" s="1">
        <v>0</v>
      </c>
      <c r="D1791" s="1">
        <v>24</v>
      </c>
      <c r="E1791" s="1" t="s">
        <v>14349</v>
      </c>
      <c r="F1791" s="1" t="s">
        <v>10592</v>
      </c>
    </row>
    <row r="1792" spans="1:6" x14ac:dyDescent="0.25">
      <c r="A1792" s="1" t="s">
        <v>14350</v>
      </c>
      <c r="B1792" s="1">
        <v>7</v>
      </c>
      <c r="C1792" s="1">
        <v>0</v>
      </c>
      <c r="D1792" s="1">
        <v>4</v>
      </c>
      <c r="E1792" s="1" t="s">
        <v>14351</v>
      </c>
      <c r="F1792" s="1" t="s">
        <v>14352</v>
      </c>
    </row>
    <row r="1793" spans="1:6" x14ac:dyDescent="0.25">
      <c r="A1793" s="1" t="s">
        <v>14353</v>
      </c>
      <c r="B1793" s="1">
        <v>0</v>
      </c>
      <c r="C1793" s="1">
        <v>0</v>
      </c>
      <c r="D1793" s="1">
        <v>2</v>
      </c>
      <c r="E1793" s="1" t="s">
        <v>14354</v>
      </c>
      <c r="F1793" s="1" t="s">
        <v>10474</v>
      </c>
    </row>
    <row r="1794" spans="1:6" x14ac:dyDescent="0.25">
      <c r="A1794" s="1" t="s">
        <v>14355</v>
      </c>
      <c r="B1794" s="1">
        <v>259</v>
      </c>
      <c r="C1794" s="1">
        <v>0</v>
      </c>
      <c r="D1794" s="1">
        <v>0</v>
      </c>
      <c r="E1794" s="1" t="s">
        <v>14356</v>
      </c>
      <c r="F1794" s="1" t="s">
        <v>14357</v>
      </c>
    </row>
    <row r="1795" spans="1:6" x14ac:dyDescent="0.25">
      <c r="A1795" s="1" t="s">
        <v>14358</v>
      </c>
      <c r="B1795" s="1">
        <v>0</v>
      </c>
      <c r="C1795" s="1">
        <v>0</v>
      </c>
      <c r="D1795" s="1">
        <v>80</v>
      </c>
      <c r="E1795" s="1" t="s">
        <v>14359</v>
      </c>
      <c r="F1795" s="1" t="s">
        <v>4172</v>
      </c>
    </row>
    <row r="1796" spans="1:6" x14ac:dyDescent="0.25">
      <c r="A1796" s="1" t="s">
        <v>14360</v>
      </c>
      <c r="B1796" s="1">
        <v>21</v>
      </c>
      <c r="C1796" s="1">
        <v>0</v>
      </c>
      <c r="D1796" s="1">
        <v>0</v>
      </c>
      <c r="E1796" s="1" t="s">
        <v>14361</v>
      </c>
      <c r="F1796" s="1" t="s">
        <v>14362</v>
      </c>
    </row>
    <row r="1797" spans="1:6" x14ac:dyDescent="0.25">
      <c r="A1797" s="1" t="s">
        <v>14363</v>
      </c>
      <c r="B1797" s="1">
        <v>48</v>
      </c>
      <c r="C1797" s="1">
        <v>0</v>
      </c>
      <c r="D1797" s="1">
        <v>0</v>
      </c>
      <c r="E1797" s="1" t="s">
        <v>14364</v>
      </c>
      <c r="F1797" s="1" t="s">
        <v>14365</v>
      </c>
    </row>
    <row r="1798" spans="1:6" x14ac:dyDescent="0.25">
      <c r="A1798" s="1" t="s">
        <v>14366</v>
      </c>
      <c r="B1798" s="1">
        <v>27</v>
      </c>
      <c r="C1798" s="1">
        <v>0</v>
      </c>
      <c r="D1798" s="1">
        <v>0</v>
      </c>
      <c r="E1798" s="1" t="s">
        <v>14364</v>
      </c>
      <c r="F1798" s="1" t="s">
        <v>14365</v>
      </c>
    </row>
    <row r="1799" spans="1:6" x14ac:dyDescent="0.25">
      <c r="A1799" s="1" t="s">
        <v>14367</v>
      </c>
      <c r="B1799" s="1">
        <v>0</v>
      </c>
      <c r="C1799" s="1">
        <v>2</v>
      </c>
      <c r="D1799" s="1">
        <v>9</v>
      </c>
      <c r="E1799" s="1" t="s">
        <v>14368</v>
      </c>
      <c r="F1799" s="1" t="s">
        <v>14365</v>
      </c>
    </row>
    <row r="1800" spans="1:6" x14ac:dyDescent="0.25">
      <c r="A1800" s="1" t="s">
        <v>14369</v>
      </c>
      <c r="B1800" s="1">
        <v>90</v>
      </c>
      <c r="C1800" s="1">
        <v>0</v>
      </c>
      <c r="D1800" s="1">
        <v>0</v>
      </c>
      <c r="E1800" s="1" t="s">
        <v>14370</v>
      </c>
      <c r="F1800" s="1" t="s">
        <v>1537</v>
      </c>
    </row>
    <row r="1801" spans="1:6" x14ac:dyDescent="0.25">
      <c r="A1801" s="1" t="s">
        <v>14371</v>
      </c>
      <c r="B1801" s="1">
        <v>52</v>
      </c>
      <c r="C1801" s="1">
        <v>0</v>
      </c>
      <c r="D1801" s="1">
        <v>0</v>
      </c>
      <c r="E1801" s="1" t="s">
        <v>14370</v>
      </c>
      <c r="F1801" s="1" t="s">
        <v>14365</v>
      </c>
    </row>
    <row r="1802" spans="1:6" x14ac:dyDescent="0.25">
      <c r="A1802" s="1" t="s">
        <v>14372</v>
      </c>
      <c r="B1802" s="1">
        <v>0</v>
      </c>
      <c r="C1802" s="1">
        <v>2</v>
      </c>
      <c r="D1802" s="1">
        <v>7</v>
      </c>
      <c r="E1802" s="1" t="s">
        <v>14373</v>
      </c>
      <c r="F1802" s="1" t="s">
        <v>14374</v>
      </c>
    </row>
    <row r="1803" spans="1:6" x14ac:dyDescent="0.25">
      <c r="A1803" s="1" t="s">
        <v>14375</v>
      </c>
      <c r="B1803" s="1">
        <v>171</v>
      </c>
      <c r="C1803" s="1">
        <v>0</v>
      </c>
      <c r="D1803" s="1">
        <v>0</v>
      </c>
      <c r="E1803" s="1" t="s">
        <v>14376</v>
      </c>
      <c r="F1803" s="1" t="s">
        <v>11436</v>
      </c>
    </row>
    <row r="1804" spans="1:6" x14ac:dyDescent="0.25">
      <c r="A1804" s="1" t="s">
        <v>14377</v>
      </c>
      <c r="B1804" s="1">
        <v>0</v>
      </c>
      <c r="C1804" s="1">
        <v>0</v>
      </c>
      <c r="D1804" s="1">
        <v>0</v>
      </c>
      <c r="E1804" s="1" t="s">
        <v>14378</v>
      </c>
      <c r="F1804" s="1" t="s">
        <v>11436</v>
      </c>
    </row>
    <row r="1805" spans="1:6" x14ac:dyDescent="0.25">
      <c r="A1805" s="1" t="s">
        <v>14379</v>
      </c>
      <c r="B1805" s="1">
        <v>52</v>
      </c>
      <c r="C1805" s="1">
        <v>0</v>
      </c>
      <c r="D1805" s="1">
        <v>0</v>
      </c>
      <c r="E1805" s="1" t="s">
        <v>14380</v>
      </c>
      <c r="F1805" s="1" t="s">
        <v>9</v>
      </c>
    </row>
    <row r="1806" spans="1:6" x14ac:dyDescent="0.25">
      <c r="A1806" s="1" t="s">
        <v>14381</v>
      </c>
      <c r="B1806" s="1">
        <v>34</v>
      </c>
      <c r="C1806" s="1">
        <v>0</v>
      </c>
      <c r="D1806" s="1">
        <v>0</v>
      </c>
      <c r="E1806" s="1" t="s">
        <v>14382</v>
      </c>
      <c r="F1806" s="1" t="s">
        <v>13108</v>
      </c>
    </row>
    <row r="1807" spans="1:6" x14ac:dyDescent="0.25">
      <c r="A1807" s="1" t="s">
        <v>14383</v>
      </c>
      <c r="B1807" s="1">
        <v>24</v>
      </c>
      <c r="C1807" s="1">
        <v>0</v>
      </c>
      <c r="D1807" s="1">
        <v>0</v>
      </c>
      <c r="E1807" s="1" t="s">
        <v>14382</v>
      </c>
      <c r="F1807" s="1" t="s">
        <v>13108</v>
      </c>
    </row>
    <row r="1808" spans="1:6" x14ac:dyDescent="0.25">
      <c r="A1808" s="1" t="s">
        <v>14384</v>
      </c>
      <c r="B1808" s="1">
        <v>27</v>
      </c>
      <c r="C1808" s="1">
        <v>0</v>
      </c>
      <c r="D1808" s="1">
        <v>0</v>
      </c>
      <c r="E1808" s="1" t="s">
        <v>14385</v>
      </c>
      <c r="F1808" s="1" t="s">
        <v>818</v>
      </c>
    </row>
    <row r="1809" spans="1:6" x14ac:dyDescent="0.25">
      <c r="A1809" s="1" t="s">
        <v>14386</v>
      </c>
      <c r="B1809" s="1">
        <v>0</v>
      </c>
      <c r="C1809" s="1">
        <v>0</v>
      </c>
      <c r="D1809" s="1">
        <v>2</v>
      </c>
      <c r="E1809" s="1" t="s">
        <v>11946</v>
      </c>
      <c r="F1809" s="1" t="s">
        <v>11246</v>
      </c>
    </row>
    <row r="1810" spans="1:6" x14ac:dyDescent="0.25">
      <c r="A1810" s="1" t="s">
        <v>14387</v>
      </c>
      <c r="B1810" s="1">
        <v>260</v>
      </c>
      <c r="C1810" s="1">
        <v>0</v>
      </c>
      <c r="D1810" s="1">
        <v>0</v>
      </c>
      <c r="E1810" s="1" t="s">
        <v>14388</v>
      </c>
      <c r="F1810" s="1" t="s">
        <v>9</v>
      </c>
    </row>
    <row r="1811" spans="1:6" x14ac:dyDescent="0.25">
      <c r="A1811" s="1" t="s">
        <v>14389</v>
      </c>
      <c r="B1811" s="1">
        <v>905</v>
      </c>
      <c r="C1811" s="1">
        <v>0</v>
      </c>
      <c r="D1811" s="1">
        <v>0</v>
      </c>
      <c r="E1811" s="1" t="s">
        <v>14390</v>
      </c>
      <c r="F1811" s="1" t="s">
        <v>14391</v>
      </c>
    </row>
    <row r="1812" spans="1:6" x14ac:dyDescent="0.25">
      <c r="A1812" s="1" t="s">
        <v>14392</v>
      </c>
      <c r="B1812" s="1">
        <v>227</v>
      </c>
      <c r="C1812" s="1">
        <v>0</v>
      </c>
      <c r="D1812" s="1">
        <v>0</v>
      </c>
      <c r="E1812" s="1" t="s">
        <v>14390</v>
      </c>
      <c r="F1812" s="1" t="s">
        <v>14393</v>
      </c>
    </row>
    <row r="1813" spans="1:6" x14ac:dyDescent="0.25">
      <c r="A1813" s="1" t="s">
        <v>14394</v>
      </c>
      <c r="B1813" s="1">
        <v>163</v>
      </c>
      <c r="C1813" s="1">
        <v>0</v>
      </c>
      <c r="D1813" s="1">
        <v>0</v>
      </c>
      <c r="E1813" s="1" t="s">
        <v>14390</v>
      </c>
      <c r="F1813" s="1" t="s">
        <v>14395</v>
      </c>
    </row>
    <row r="1814" spans="1:6" x14ac:dyDescent="0.25">
      <c r="A1814" s="1" t="s">
        <v>14396</v>
      </c>
      <c r="B1814" s="1">
        <v>109</v>
      </c>
      <c r="C1814" s="1">
        <v>0</v>
      </c>
      <c r="D1814" s="1">
        <v>0</v>
      </c>
      <c r="E1814" s="1" t="s">
        <v>14390</v>
      </c>
      <c r="F1814" s="1" t="s">
        <v>9</v>
      </c>
    </row>
    <row r="1815" spans="1:6" x14ac:dyDescent="0.25">
      <c r="A1815" s="1" t="s">
        <v>14397</v>
      </c>
      <c r="B1815" s="1">
        <v>81</v>
      </c>
      <c r="C1815" s="1">
        <v>0</v>
      </c>
      <c r="D1815" s="1">
        <v>0</v>
      </c>
      <c r="E1815" s="1" t="s">
        <v>14390</v>
      </c>
      <c r="F1815" s="1" t="s">
        <v>14398</v>
      </c>
    </row>
    <row r="1816" spans="1:6" x14ac:dyDescent="0.25">
      <c r="A1816" s="1" t="s">
        <v>14399</v>
      </c>
      <c r="B1816" s="1">
        <v>77</v>
      </c>
      <c r="C1816" s="1">
        <v>0</v>
      </c>
      <c r="D1816" s="1">
        <v>0</v>
      </c>
      <c r="E1816" s="1" t="s">
        <v>14390</v>
      </c>
      <c r="F1816" s="1" t="s">
        <v>9</v>
      </c>
    </row>
    <row r="1817" spans="1:6" x14ac:dyDescent="0.25">
      <c r="A1817" s="1" t="s">
        <v>14400</v>
      </c>
      <c r="B1817" s="1">
        <v>41</v>
      </c>
      <c r="C1817" s="1">
        <v>0</v>
      </c>
      <c r="D1817" s="1">
        <v>0</v>
      </c>
      <c r="E1817" s="1" t="s">
        <v>14390</v>
      </c>
      <c r="F1817" s="1" t="s">
        <v>9</v>
      </c>
    </row>
    <row r="1818" spans="1:6" x14ac:dyDescent="0.25">
      <c r="A1818" s="1" t="s">
        <v>14401</v>
      </c>
      <c r="B1818" s="1">
        <v>256</v>
      </c>
      <c r="C1818" s="1">
        <v>0</v>
      </c>
      <c r="D1818" s="1">
        <v>0</v>
      </c>
      <c r="E1818" s="1" t="s">
        <v>14402</v>
      </c>
      <c r="F1818" s="1" t="s">
        <v>14403</v>
      </c>
    </row>
    <row r="1819" spans="1:6" x14ac:dyDescent="0.25">
      <c r="A1819" s="1" t="s">
        <v>14404</v>
      </c>
      <c r="B1819" s="1">
        <v>144</v>
      </c>
      <c r="C1819" s="1">
        <v>0</v>
      </c>
      <c r="D1819" s="1">
        <v>0</v>
      </c>
      <c r="E1819" s="1" t="s">
        <v>14402</v>
      </c>
      <c r="F1819" s="1" t="s">
        <v>2892</v>
      </c>
    </row>
    <row r="1820" spans="1:6" x14ac:dyDescent="0.25">
      <c r="A1820" s="1" t="s">
        <v>14405</v>
      </c>
      <c r="B1820" s="1">
        <v>0</v>
      </c>
      <c r="C1820" s="1">
        <v>0</v>
      </c>
      <c r="D1820" s="1">
        <v>2</v>
      </c>
      <c r="E1820" s="1" t="s">
        <v>14406</v>
      </c>
      <c r="F1820" s="1" t="s">
        <v>14407</v>
      </c>
    </row>
    <row r="1821" spans="1:6" x14ac:dyDescent="0.25">
      <c r="A1821" s="1" t="s">
        <v>14408</v>
      </c>
      <c r="B1821" s="1">
        <v>35</v>
      </c>
      <c r="C1821" s="1">
        <v>0</v>
      </c>
      <c r="D1821" s="1">
        <v>0</v>
      </c>
      <c r="E1821" s="1" t="s">
        <v>14409</v>
      </c>
      <c r="F1821" s="1" t="s">
        <v>12840</v>
      </c>
    </row>
    <row r="1822" spans="1:6" x14ac:dyDescent="0.25">
      <c r="A1822" s="1" t="s">
        <v>14410</v>
      </c>
      <c r="B1822" s="1">
        <v>16</v>
      </c>
      <c r="C1822" s="1">
        <v>0</v>
      </c>
      <c r="D1822" s="1">
        <v>0</v>
      </c>
      <c r="E1822" s="1" t="s">
        <v>14409</v>
      </c>
      <c r="F1822" s="1" t="s">
        <v>12840</v>
      </c>
    </row>
    <row r="1823" spans="1:6" x14ac:dyDescent="0.25">
      <c r="A1823" s="1" t="s">
        <v>14411</v>
      </c>
      <c r="B1823" s="1">
        <v>1</v>
      </c>
      <c r="C1823" s="1">
        <v>0</v>
      </c>
      <c r="D1823" s="1">
        <v>7</v>
      </c>
      <c r="E1823" s="1" t="s">
        <v>14412</v>
      </c>
      <c r="F1823" s="1" t="s">
        <v>109</v>
      </c>
    </row>
    <row r="1824" spans="1:6" x14ac:dyDescent="0.25">
      <c r="A1824" s="1" t="s">
        <v>14413</v>
      </c>
      <c r="B1824" s="1">
        <v>303</v>
      </c>
      <c r="C1824" s="1">
        <v>0</v>
      </c>
      <c r="D1824" s="1">
        <v>0</v>
      </c>
      <c r="E1824" s="1" t="s">
        <v>14414</v>
      </c>
      <c r="F1824" s="1" t="s">
        <v>14415</v>
      </c>
    </row>
    <row r="1825" spans="1:6" x14ac:dyDescent="0.25">
      <c r="A1825" s="1" t="s">
        <v>14416</v>
      </c>
      <c r="B1825" s="1">
        <v>278</v>
      </c>
      <c r="C1825" s="1">
        <v>0</v>
      </c>
      <c r="D1825" s="1">
        <v>0</v>
      </c>
      <c r="E1825" s="1" t="s">
        <v>14414</v>
      </c>
      <c r="F1825" s="1" t="s">
        <v>11428</v>
      </c>
    </row>
    <row r="1826" spans="1:6" x14ac:dyDescent="0.25">
      <c r="A1826" s="1" t="s">
        <v>14417</v>
      </c>
      <c r="B1826" s="1">
        <v>270</v>
      </c>
      <c r="C1826" s="1">
        <v>0</v>
      </c>
      <c r="D1826" s="1">
        <v>0</v>
      </c>
      <c r="E1826" s="1" t="s">
        <v>14414</v>
      </c>
      <c r="F1826" s="1" t="s">
        <v>14418</v>
      </c>
    </row>
    <row r="1827" spans="1:6" x14ac:dyDescent="0.25">
      <c r="A1827" s="1" t="s">
        <v>14419</v>
      </c>
      <c r="B1827" s="1">
        <v>265</v>
      </c>
      <c r="C1827" s="1">
        <v>0</v>
      </c>
      <c r="D1827" s="1">
        <v>0</v>
      </c>
      <c r="E1827" s="1" t="s">
        <v>14414</v>
      </c>
      <c r="F1827" s="1" t="s">
        <v>14415</v>
      </c>
    </row>
    <row r="1828" spans="1:6" x14ac:dyDescent="0.25">
      <c r="A1828" s="1" t="s">
        <v>14420</v>
      </c>
      <c r="B1828" s="1">
        <v>52</v>
      </c>
      <c r="C1828" s="1">
        <v>0</v>
      </c>
      <c r="D1828" s="1">
        <v>0</v>
      </c>
      <c r="E1828" s="1" t="s">
        <v>14414</v>
      </c>
      <c r="F1828" s="1" t="s">
        <v>14421</v>
      </c>
    </row>
    <row r="1829" spans="1:6" x14ac:dyDescent="0.25">
      <c r="A1829" s="1" t="s">
        <v>14422</v>
      </c>
      <c r="B1829" s="1">
        <v>54</v>
      </c>
      <c r="C1829" s="1">
        <v>0</v>
      </c>
      <c r="D1829" s="1">
        <v>0</v>
      </c>
      <c r="E1829" s="1" t="s">
        <v>14423</v>
      </c>
      <c r="F1829" s="1" t="s">
        <v>14424</v>
      </c>
    </row>
    <row r="1830" spans="1:6" x14ac:dyDescent="0.25">
      <c r="A1830" s="1" t="s">
        <v>14425</v>
      </c>
      <c r="B1830" s="1">
        <v>100</v>
      </c>
      <c r="C1830" s="1">
        <v>0</v>
      </c>
      <c r="D1830" s="1">
        <v>0</v>
      </c>
      <c r="E1830" s="1" t="s">
        <v>14426</v>
      </c>
      <c r="F1830" s="1" t="s">
        <v>14427</v>
      </c>
    </row>
    <row r="1831" spans="1:6" x14ac:dyDescent="0.25">
      <c r="A1831" s="1" t="s">
        <v>14428</v>
      </c>
      <c r="B1831" s="1">
        <v>76</v>
      </c>
      <c r="C1831" s="1">
        <v>0</v>
      </c>
      <c r="D1831" s="1">
        <v>0</v>
      </c>
      <c r="E1831" s="1" t="s">
        <v>14426</v>
      </c>
      <c r="F1831" s="1" t="s">
        <v>14427</v>
      </c>
    </row>
    <row r="1832" spans="1:6" x14ac:dyDescent="0.25">
      <c r="A1832" s="1" t="s">
        <v>14429</v>
      </c>
      <c r="B1832" s="1">
        <v>270</v>
      </c>
      <c r="C1832" s="1">
        <v>0</v>
      </c>
      <c r="D1832" s="1">
        <v>0</v>
      </c>
      <c r="E1832" s="1" t="s">
        <v>14430</v>
      </c>
      <c r="F1832" s="1" t="s">
        <v>14427</v>
      </c>
    </row>
    <row r="1833" spans="1:6" x14ac:dyDescent="0.25">
      <c r="A1833" s="1" t="s">
        <v>14431</v>
      </c>
      <c r="B1833" s="1">
        <v>132</v>
      </c>
      <c r="C1833" s="1">
        <v>0</v>
      </c>
      <c r="D1833" s="1">
        <v>0</v>
      </c>
      <c r="E1833" s="1" t="s">
        <v>14430</v>
      </c>
      <c r="F1833" s="1" t="s">
        <v>14432</v>
      </c>
    </row>
    <row r="1834" spans="1:6" x14ac:dyDescent="0.25">
      <c r="A1834" s="1" t="s">
        <v>14433</v>
      </c>
      <c r="B1834" s="1">
        <v>69</v>
      </c>
      <c r="C1834" s="1">
        <v>0</v>
      </c>
      <c r="D1834" s="1">
        <v>0</v>
      </c>
      <c r="E1834" s="1" t="s">
        <v>14430</v>
      </c>
      <c r="F1834" s="1" t="s">
        <v>14427</v>
      </c>
    </row>
    <row r="1835" spans="1:6" x14ac:dyDescent="0.25">
      <c r="A1835" s="1" t="s">
        <v>14434</v>
      </c>
      <c r="B1835" s="1">
        <v>49</v>
      </c>
      <c r="C1835" s="1">
        <v>0</v>
      </c>
      <c r="D1835" s="1">
        <v>0</v>
      </c>
      <c r="E1835" s="1" t="s">
        <v>14430</v>
      </c>
      <c r="F1835" s="1" t="s">
        <v>14427</v>
      </c>
    </row>
    <row r="1836" spans="1:6" x14ac:dyDescent="0.25">
      <c r="A1836" s="1" t="s">
        <v>14435</v>
      </c>
      <c r="B1836" s="1">
        <v>384</v>
      </c>
      <c r="C1836" s="1">
        <v>0</v>
      </c>
      <c r="D1836" s="1">
        <v>0</v>
      </c>
      <c r="E1836" s="1" t="s">
        <v>14436</v>
      </c>
      <c r="F1836" s="1" t="s">
        <v>84</v>
      </c>
    </row>
    <row r="1837" spans="1:6" x14ac:dyDescent="0.25">
      <c r="A1837" s="1" t="s">
        <v>14437</v>
      </c>
      <c r="B1837" s="1">
        <v>363</v>
      </c>
      <c r="C1837" s="1">
        <v>0</v>
      </c>
      <c r="D1837" s="1">
        <v>0</v>
      </c>
      <c r="E1837" s="1" t="s">
        <v>14436</v>
      </c>
      <c r="F1837" s="1" t="s">
        <v>14438</v>
      </c>
    </row>
    <row r="1838" spans="1:6" x14ac:dyDescent="0.25">
      <c r="A1838" s="1" t="s">
        <v>14439</v>
      </c>
      <c r="B1838" s="1">
        <v>360</v>
      </c>
      <c r="C1838" s="1">
        <v>0</v>
      </c>
      <c r="D1838" s="1">
        <v>0</v>
      </c>
      <c r="E1838" s="1" t="s">
        <v>14436</v>
      </c>
      <c r="F1838" s="1" t="s">
        <v>84</v>
      </c>
    </row>
    <row r="1839" spans="1:6" x14ac:dyDescent="0.25">
      <c r="A1839" s="1" t="s">
        <v>14440</v>
      </c>
      <c r="B1839" s="1">
        <v>33</v>
      </c>
      <c r="C1839" s="1">
        <v>0</v>
      </c>
      <c r="D1839" s="1">
        <v>0</v>
      </c>
      <c r="E1839" s="1" t="s">
        <v>14436</v>
      </c>
      <c r="F1839" s="1" t="s">
        <v>84</v>
      </c>
    </row>
    <row r="1840" spans="1:6" x14ac:dyDescent="0.25">
      <c r="A1840" s="1" t="s">
        <v>14441</v>
      </c>
      <c r="B1840" s="1">
        <v>255</v>
      </c>
      <c r="C1840" s="1">
        <v>0</v>
      </c>
      <c r="D1840" s="1">
        <v>0</v>
      </c>
      <c r="E1840" s="1" t="s">
        <v>14442</v>
      </c>
      <c r="F1840" s="1" t="s">
        <v>14443</v>
      </c>
    </row>
    <row r="1841" spans="1:6" x14ac:dyDescent="0.25">
      <c r="A1841" s="1" t="s">
        <v>14444</v>
      </c>
      <c r="B1841" s="1">
        <v>239</v>
      </c>
      <c r="C1841" s="1">
        <v>0</v>
      </c>
      <c r="D1841" s="1">
        <v>0</v>
      </c>
      <c r="E1841" s="1" t="s">
        <v>14442</v>
      </c>
      <c r="F1841" s="1" t="s">
        <v>5100</v>
      </c>
    </row>
    <row r="1842" spans="1:6" x14ac:dyDescent="0.25">
      <c r="A1842" s="1" t="s">
        <v>14445</v>
      </c>
      <c r="B1842" s="1">
        <v>47</v>
      </c>
      <c r="C1842" s="1">
        <v>0</v>
      </c>
      <c r="D1842" s="1">
        <v>0</v>
      </c>
      <c r="E1842" s="1" t="s">
        <v>14442</v>
      </c>
      <c r="F1842" s="1" t="s">
        <v>5100</v>
      </c>
    </row>
    <row r="1843" spans="1:6" x14ac:dyDescent="0.25">
      <c r="A1843" s="1" t="s">
        <v>14446</v>
      </c>
      <c r="B1843" s="1">
        <v>22</v>
      </c>
      <c r="C1843" s="1">
        <v>0</v>
      </c>
      <c r="D1843" s="1">
        <v>0</v>
      </c>
      <c r="E1843" s="1" t="s">
        <v>14442</v>
      </c>
      <c r="F1843" s="1" t="s">
        <v>5100</v>
      </c>
    </row>
    <row r="1844" spans="1:6" x14ac:dyDescent="0.25">
      <c r="A1844" s="1" t="s">
        <v>14447</v>
      </c>
      <c r="B1844" s="1">
        <v>21</v>
      </c>
      <c r="C1844" s="1">
        <v>0</v>
      </c>
      <c r="D1844" s="1">
        <v>0</v>
      </c>
      <c r="E1844" s="1" t="s">
        <v>14442</v>
      </c>
      <c r="F1844" s="1" t="s">
        <v>5100</v>
      </c>
    </row>
    <row r="1845" spans="1:6" x14ac:dyDescent="0.25">
      <c r="A1845" s="1" t="s">
        <v>14448</v>
      </c>
      <c r="B1845" s="1">
        <v>0</v>
      </c>
      <c r="C1845" s="1">
        <v>6</v>
      </c>
      <c r="D1845" s="1">
        <v>3</v>
      </c>
      <c r="E1845" s="1" t="s">
        <v>14442</v>
      </c>
      <c r="F1845" s="1" t="s">
        <v>84</v>
      </c>
    </row>
    <row r="1846" spans="1:6" x14ac:dyDescent="0.25">
      <c r="A1846" s="1" t="s">
        <v>14449</v>
      </c>
      <c r="B1846" s="1">
        <v>138</v>
      </c>
      <c r="C1846" s="1">
        <v>0</v>
      </c>
      <c r="D1846" s="1">
        <v>0</v>
      </c>
      <c r="E1846" s="1" t="s">
        <v>14450</v>
      </c>
      <c r="F1846" s="1" t="s">
        <v>84</v>
      </c>
    </row>
    <row r="1847" spans="1:6" x14ac:dyDescent="0.25">
      <c r="A1847" s="1" t="s">
        <v>14451</v>
      </c>
      <c r="B1847" s="1">
        <v>182</v>
      </c>
      <c r="C1847" s="1">
        <v>0</v>
      </c>
      <c r="D1847" s="1">
        <v>0</v>
      </c>
      <c r="E1847" s="1" t="s">
        <v>14452</v>
      </c>
      <c r="F1847" s="1" t="s">
        <v>84</v>
      </c>
    </row>
    <row r="1848" spans="1:6" x14ac:dyDescent="0.25">
      <c r="A1848" s="1" t="s">
        <v>14453</v>
      </c>
      <c r="B1848" s="1">
        <v>146</v>
      </c>
      <c r="C1848" s="1">
        <v>0</v>
      </c>
      <c r="D1848" s="1">
        <v>0</v>
      </c>
      <c r="E1848" s="1" t="s">
        <v>14452</v>
      </c>
      <c r="F1848" s="1" t="s">
        <v>84</v>
      </c>
    </row>
    <row r="1849" spans="1:6" x14ac:dyDescent="0.25">
      <c r="A1849" s="1" t="s">
        <v>14454</v>
      </c>
      <c r="B1849" s="1">
        <v>79</v>
      </c>
      <c r="C1849" s="1">
        <v>0</v>
      </c>
      <c r="D1849" s="1">
        <v>0</v>
      </c>
      <c r="E1849" s="1" t="s">
        <v>14452</v>
      </c>
      <c r="F1849" s="1" t="s">
        <v>84</v>
      </c>
    </row>
    <row r="1850" spans="1:6" x14ac:dyDescent="0.25">
      <c r="A1850" s="1" t="s">
        <v>14455</v>
      </c>
      <c r="B1850" s="1">
        <v>44</v>
      </c>
      <c r="C1850" s="1">
        <v>0</v>
      </c>
      <c r="D1850" s="1">
        <v>0</v>
      </c>
      <c r="E1850" s="1" t="s">
        <v>14452</v>
      </c>
      <c r="F1850" s="1" t="s">
        <v>84</v>
      </c>
    </row>
    <row r="1851" spans="1:6" x14ac:dyDescent="0.25">
      <c r="A1851" s="1" t="s">
        <v>14456</v>
      </c>
      <c r="B1851" s="1">
        <v>26</v>
      </c>
      <c r="C1851" s="1">
        <v>0</v>
      </c>
      <c r="D1851" s="1">
        <v>0</v>
      </c>
      <c r="E1851" s="1" t="s">
        <v>14452</v>
      </c>
      <c r="F1851" s="1" t="s">
        <v>2892</v>
      </c>
    </row>
    <row r="1852" spans="1:6" x14ac:dyDescent="0.25">
      <c r="A1852" s="1" t="s">
        <v>14457</v>
      </c>
      <c r="B1852" s="1">
        <v>26</v>
      </c>
      <c r="C1852" s="1">
        <v>0</v>
      </c>
      <c r="D1852" s="1">
        <v>0</v>
      </c>
      <c r="E1852" s="1" t="s">
        <v>14452</v>
      </c>
      <c r="F1852" s="1" t="s">
        <v>9</v>
      </c>
    </row>
    <row r="1853" spans="1:6" x14ac:dyDescent="0.25">
      <c r="A1853" s="1" t="s">
        <v>14458</v>
      </c>
      <c r="B1853" s="1">
        <v>0</v>
      </c>
      <c r="C1853" s="1">
        <v>0</v>
      </c>
      <c r="D1853" s="1">
        <v>2</v>
      </c>
      <c r="E1853" s="1" t="s">
        <v>14452</v>
      </c>
      <c r="F1853" s="1" t="s">
        <v>84</v>
      </c>
    </row>
    <row r="1854" spans="1:6" x14ac:dyDescent="0.25">
      <c r="A1854" s="1" t="s">
        <v>14459</v>
      </c>
      <c r="B1854" s="1">
        <v>18</v>
      </c>
      <c r="C1854" s="1">
        <v>0</v>
      </c>
      <c r="D1854" s="1">
        <v>0</v>
      </c>
      <c r="E1854" s="1" t="s">
        <v>14460</v>
      </c>
      <c r="F1854" s="1" t="s">
        <v>84</v>
      </c>
    </row>
    <row r="1855" spans="1:6" x14ac:dyDescent="0.25">
      <c r="A1855" s="1" t="s">
        <v>14461</v>
      </c>
      <c r="B1855" s="1">
        <v>0</v>
      </c>
      <c r="C1855" s="1">
        <v>0</v>
      </c>
      <c r="D1855" s="1">
        <v>4</v>
      </c>
      <c r="E1855" s="1" t="s">
        <v>14462</v>
      </c>
      <c r="F1855" s="1" t="s">
        <v>5100</v>
      </c>
    </row>
    <row r="1856" spans="1:6" x14ac:dyDescent="0.25">
      <c r="A1856" s="1" t="s">
        <v>10544</v>
      </c>
      <c r="B1856" s="1">
        <v>63</v>
      </c>
      <c r="C1856" s="1">
        <v>0</v>
      </c>
      <c r="D1856" s="1">
        <v>0</v>
      </c>
      <c r="E1856" s="1" t="s">
        <v>14463</v>
      </c>
      <c r="F1856" s="1" t="s">
        <v>818</v>
      </c>
    </row>
    <row r="1857" spans="1:6" x14ac:dyDescent="0.25">
      <c r="A1857" s="1" t="s">
        <v>14464</v>
      </c>
      <c r="B1857" s="1">
        <v>37</v>
      </c>
      <c r="C1857" s="1">
        <v>0</v>
      </c>
      <c r="D1857" s="1">
        <v>0</v>
      </c>
      <c r="E1857" s="1" t="s">
        <v>14465</v>
      </c>
      <c r="F1857" s="1" t="s">
        <v>14466</v>
      </c>
    </row>
    <row r="1858" spans="1:6" x14ac:dyDescent="0.25">
      <c r="A1858" s="1" t="s">
        <v>14467</v>
      </c>
      <c r="B1858" s="1">
        <v>28</v>
      </c>
      <c r="C1858" s="1">
        <v>0</v>
      </c>
      <c r="D1858" s="1">
        <v>0</v>
      </c>
      <c r="E1858" s="1" t="s">
        <v>14468</v>
      </c>
      <c r="F1858" s="1" t="s">
        <v>14469</v>
      </c>
    </row>
    <row r="1859" spans="1:6" x14ac:dyDescent="0.25">
      <c r="A1859" s="1" t="s">
        <v>14470</v>
      </c>
      <c r="B1859" s="1">
        <v>1</v>
      </c>
      <c r="C1859" s="1">
        <v>2</v>
      </c>
      <c r="D1859" s="1">
        <v>6</v>
      </c>
      <c r="E1859" s="1" t="s">
        <v>14471</v>
      </c>
      <c r="F1859" s="1" t="s">
        <v>14472</v>
      </c>
    </row>
    <row r="1860" spans="1:6" x14ac:dyDescent="0.25">
      <c r="A1860" s="1" t="s">
        <v>14473</v>
      </c>
      <c r="B1860" s="1">
        <v>41</v>
      </c>
      <c r="C1860" s="1">
        <v>0</v>
      </c>
      <c r="D1860" s="1">
        <v>0</v>
      </c>
      <c r="E1860" s="1" t="s">
        <v>14474</v>
      </c>
      <c r="F1860" s="1" t="s">
        <v>13111</v>
      </c>
    </row>
    <row r="1861" spans="1:6" x14ac:dyDescent="0.25">
      <c r="A1861" s="1" t="s">
        <v>14475</v>
      </c>
      <c r="B1861" s="1">
        <v>40</v>
      </c>
      <c r="C1861" s="1">
        <v>0</v>
      </c>
      <c r="D1861" s="1">
        <v>0</v>
      </c>
      <c r="E1861" s="1" t="s">
        <v>14474</v>
      </c>
      <c r="F1861" s="1" t="s">
        <v>13111</v>
      </c>
    </row>
    <row r="1862" spans="1:6" x14ac:dyDescent="0.25">
      <c r="A1862" s="1" t="s">
        <v>14476</v>
      </c>
      <c r="B1862" s="1">
        <v>111</v>
      </c>
      <c r="C1862" s="1">
        <v>0</v>
      </c>
      <c r="D1862" s="1">
        <v>0</v>
      </c>
      <c r="E1862" s="1" t="s">
        <v>14477</v>
      </c>
      <c r="F1862" s="1" t="s">
        <v>13111</v>
      </c>
    </row>
    <row r="1863" spans="1:6" x14ac:dyDescent="0.25">
      <c r="A1863" s="1" t="s">
        <v>14478</v>
      </c>
      <c r="B1863" s="1">
        <v>50</v>
      </c>
      <c r="C1863" s="1">
        <v>0</v>
      </c>
      <c r="D1863" s="1">
        <v>0</v>
      </c>
      <c r="E1863" s="1" t="s">
        <v>14479</v>
      </c>
      <c r="F1863" s="1" t="s">
        <v>13111</v>
      </c>
    </row>
    <row r="1864" spans="1:6" x14ac:dyDescent="0.25">
      <c r="A1864" s="1" t="s">
        <v>14480</v>
      </c>
      <c r="B1864" s="1">
        <v>0</v>
      </c>
      <c r="C1864" s="1">
        <v>396</v>
      </c>
      <c r="D1864" s="1">
        <v>48</v>
      </c>
      <c r="E1864" s="1" t="s">
        <v>14481</v>
      </c>
      <c r="F1864" s="1" t="s">
        <v>84</v>
      </c>
    </row>
    <row r="1865" spans="1:6" x14ac:dyDescent="0.25">
      <c r="A1865" s="1" t="s">
        <v>14482</v>
      </c>
      <c r="B1865" s="1">
        <v>0</v>
      </c>
      <c r="C1865" s="1">
        <v>45</v>
      </c>
      <c r="D1865" s="1">
        <v>14</v>
      </c>
      <c r="E1865" s="1" t="s">
        <v>14481</v>
      </c>
      <c r="F1865" s="1" t="s">
        <v>84</v>
      </c>
    </row>
    <row r="1866" spans="1:6" x14ac:dyDescent="0.25">
      <c r="A1866" s="1" t="s">
        <v>14483</v>
      </c>
      <c r="B1866" s="1">
        <v>63</v>
      </c>
      <c r="C1866" s="1">
        <v>0</v>
      </c>
      <c r="D1866" s="1">
        <v>0</v>
      </c>
      <c r="E1866" s="1" t="s">
        <v>14484</v>
      </c>
      <c r="F1866" s="1" t="s">
        <v>14485</v>
      </c>
    </row>
    <row r="1867" spans="1:6" x14ac:dyDescent="0.25">
      <c r="A1867" s="1" t="s">
        <v>14486</v>
      </c>
      <c r="B1867" s="1">
        <v>158</v>
      </c>
      <c r="C1867" s="1">
        <v>0</v>
      </c>
      <c r="D1867" s="1">
        <v>0</v>
      </c>
      <c r="E1867" s="1" t="s">
        <v>14487</v>
      </c>
      <c r="F1867" s="1" t="s">
        <v>84</v>
      </c>
    </row>
    <row r="1868" spans="1:6" x14ac:dyDescent="0.25">
      <c r="A1868" s="1" t="s">
        <v>14488</v>
      </c>
      <c r="B1868" s="1">
        <v>73</v>
      </c>
      <c r="C1868" s="1">
        <v>0</v>
      </c>
      <c r="D1868" s="1">
        <v>0</v>
      </c>
      <c r="E1868" s="1" t="s">
        <v>14489</v>
      </c>
      <c r="F1868" s="1" t="s">
        <v>14485</v>
      </c>
    </row>
    <row r="1869" spans="1:6" x14ac:dyDescent="0.25">
      <c r="A1869" s="1" t="s">
        <v>14490</v>
      </c>
      <c r="B1869" s="1">
        <v>148</v>
      </c>
      <c r="C1869" s="1">
        <v>0</v>
      </c>
      <c r="D1869" s="1">
        <v>0</v>
      </c>
      <c r="E1869" s="1" t="s">
        <v>14491</v>
      </c>
      <c r="F1869" s="1" t="s">
        <v>12605</v>
      </c>
    </row>
    <row r="1870" spans="1:6" x14ac:dyDescent="0.25">
      <c r="A1870" s="1" t="s">
        <v>14492</v>
      </c>
      <c r="B1870" s="1">
        <v>82</v>
      </c>
      <c r="C1870" s="1">
        <v>0</v>
      </c>
      <c r="D1870" s="1">
        <v>0</v>
      </c>
      <c r="E1870" s="1" t="s">
        <v>14491</v>
      </c>
      <c r="F1870" s="1" t="s">
        <v>84</v>
      </c>
    </row>
    <row r="1871" spans="1:6" x14ac:dyDescent="0.25">
      <c r="A1871" s="1" t="s">
        <v>14493</v>
      </c>
      <c r="B1871" s="1">
        <v>39</v>
      </c>
      <c r="C1871" s="1">
        <v>0</v>
      </c>
      <c r="D1871" s="1">
        <v>0</v>
      </c>
      <c r="E1871" s="1" t="s">
        <v>14494</v>
      </c>
      <c r="F1871" s="1" t="s">
        <v>12755</v>
      </c>
    </row>
    <row r="1872" spans="1:6" x14ac:dyDescent="0.25">
      <c r="A1872" s="1" t="s">
        <v>14495</v>
      </c>
      <c r="B1872" s="1">
        <v>16</v>
      </c>
      <c r="C1872" s="1">
        <v>0</v>
      </c>
      <c r="D1872" s="1">
        <v>0</v>
      </c>
      <c r="E1872" s="1" t="s">
        <v>14494</v>
      </c>
      <c r="F1872" s="1" t="s">
        <v>2400</v>
      </c>
    </row>
    <row r="1873" spans="1:6" x14ac:dyDescent="0.25">
      <c r="A1873" s="1" t="s">
        <v>14496</v>
      </c>
      <c r="B1873" s="1">
        <v>430</v>
      </c>
      <c r="C1873" s="1">
        <v>0</v>
      </c>
      <c r="D1873" s="1">
        <v>0</v>
      </c>
      <c r="E1873" s="1" t="s">
        <v>14497</v>
      </c>
      <c r="F1873" s="1" t="s">
        <v>1233</v>
      </c>
    </row>
    <row r="1874" spans="1:6" x14ac:dyDescent="0.25">
      <c r="A1874" s="1" t="s">
        <v>14498</v>
      </c>
      <c r="B1874" s="1">
        <v>272</v>
      </c>
      <c r="C1874" s="1">
        <v>0</v>
      </c>
      <c r="D1874" s="1">
        <v>0</v>
      </c>
      <c r="E1874" s="1" t="s">
        <v>14497</v>
      </c>
      <c r="F1874" s="1" t="s">
        <v>14499</v>
      </c>
    </row>
    <row r="1875" spans="1:6" x14ac:dyDescent="0.25">
      <c r="A1875" s="1" t="s">
        <v>10540</v>
      </c>
      <c r="B1875" s="1">
        <v>224</v>
      </c>
      <c r="C1875" s="1">
        <v>0</v>
      </c>
      <c r="D1875" s="1">
        <v>0</v>
      </c>
      <c r="E1875" s="1" t="s">
        <v>14497</v>
      </c>
      <c r="F1875" s="1" t="s">
        <v>1233</v>
      </c>
    </row>
    <row r="1876" spans="1:6" x14ac:dyDescent="0.25">
      <c r="A1876" s="1" t="s">
        <v>14500</v>
      </c>
      <c r="B1876" s="1">
        <v>219</v>
      </c>
      <c r="C1876" s="1">
        <v>0</v>
      </c>
      <c r="D1876" s="1">
        <v>0</v>
      </c>
      <c r="E1876" s="1" t="s">
        <v>14497</v>
      </c>
      <c r="F1876" s="1" t="s">
        <v>2892</v>
      </c>
    </row>
    <row r="1877" spans="1:6" x14ac:dyDescent="0.25">
      <c r="A1877" s="1" t="s">
        <v>14501</v>
      </c>
      <c r="B1877" s="1">
        <v>196</v>
      </c>
      <c r="C1877" s="1">
        <v>0</v>
      </c>
      <c r="D1877" s="1">
        <v>0</v>
      </c>
      <c r="E1877" s="1" t="s">
        <v>14497</v>
      </c>
      <c r="F1877" s="1" t="s">
        <v>14502</v>
      </c>
    </row>
    <row r="1878" spans="1:6" x14ac:dyDescent="0.25">
      <c r="A1878" s="1" t="s">
        <v>14503</v>
      </c>
      <c r="B1878" s="1">
        <v>195</v>
      </c>
      <c r="C1878" s="1">
        <v>0</v>
      </c>
      <c r="D1878" s="1">
        <v>0</v>
      </c>
      <c r="E1878" s="1" t="s">
        <v>14497</v>
      </c>
      <c r="F1878" s="1" t="s">
        <v>1233</v>
      </c>
    </row>
    <row r="1879" spans="1:6" x14ac:dyDescent="0.25">
      <c r="A1879" s="1" t="s">
        <v>14504</v>
      </c>
      <c r="B1879" s="1">
        <v>187</v>
      </c>
      <c r="C1879" s="1">
        <v>0</v>
      </c>
      <c r="D1879" s="1">
        <v>0</v>
      </c>
      <c r="E1879" s="1" t="s">
        <v>14497</v>
      </c>
      <c r="F1879" s="1" t="s">
        <v>1233</v>
      </c>
    </row>
    <row r="1880" spans="1:6" x14ac:dyDescent="0.25">
      <c r="A1880" s="1" t="s">
        <v>14505</v>
      </c>
      <c r="B1880" s="1">
        <v>153</v>
      </c>
      <c r="C1880" s="1">
        <v>0</v>
      </c>
      <c r="D1880" s="1">
        <v>0</v>
      </c>
      <c r="E1880" s="1" t="s">
        <v>14497</v>
      </c>
      <c r="F1880" s="1" t="s">
        <v>1233</v>
      </c>
    </row>
    <row r="1881" spans="1:6" x14ac:dyDescent="0.25">
      <c r="A1881" s="1" t="s">
        <v>14506</v>
      </c>
      <c r="B1881" s="1">
        <v>147</v>
      </c>
      <c r="C1881" s="1">
        <v>0</v>
      </c>
      <c r="D1881" s="1">
        <v>0</v>
      </c>
      <c r="E1881" s="1" t="s">
        <v>14497</v>
      </c>
      <c r="F1881" s="1" t="s">
        <v>12605</v>
      </c>
    </row>
    <row r="1882" spans="1:6" x14ac:dyDescent="0.25">
      <c r="A1882" s="1" t="s">
        <v>14507</v>
      </c>
      <c r="B1882" s="1">
        <v>75</v>
      </c>
      <c r="C1882" s="1">
        <v>0</v>
      </c>
      <c r="D1882" s="1">
        <v>0</v>
      </c>
      <c r="E1882" s="1" t="s">
        <v>14497</v>
      </c>
      <c r="F1882" s="1" t="s">
        <v>14499</v>
      </c>
    </row>
    <row r="1883" spans="1:6" x14ac:dyDescent="0.25">
      <c r="A1883" s="1" t="s">
        <v>14508</v>
      </c>
      <c r="B1883" s="1">
        <v>54</v>
      </c>
      <c r="C1883" s="1">
        <v>0</v>
      </c>
      <c r="D1883" s="1">
        <v>0</v>
      </c>
      <c r="E1883" s="1" t="s">
        <v>14497</v>
      </c>
      <c r="F1883" s="1" t="s">
        <v>1233</v>
      </c>
    </row>
    <row r="1884" spans="1:6" x14ac:dyDescent="0.25">
      <c r="A1884" s="1" t="s">
        <v>14509</v>
      </c>
      <c r="B1884" s="1">
        <v>38</v>
      </c>
      <c r="C1884" s="1">
        <v>0</v>
      </c>
      <c r="D1884" s="1">
        <v>0</v>
      </c>
      <c r="E1884" s="1" t="s">
        <v>14497</v>
      </c>
      <c r="F1884" s="1" t="s">
        <v>2892</v>
      </c>
    </row>
    <row r="1885" spans="1:6" x14ac:dyDescent="0.25">
      <c r="A1885" s="1" t="s">
        <v>14510</v>
      </c>
      <c r="B1885" s="1">
        <v>28</v>
      </c>
      <c r="C1885" s="1">
        <v>0</v>
      </c>
      <c r="D1885" s="1">
        <v>0</v>
      </c>
      <c r="E1885" s="1" t="s">
        <v>14511</v>
      </c>
      <c r="F1885" s="1" t="s">
        <v>14512</v>
      </c>
    </row>
    <row r="1886" spans="1:6" x14ac:dyDescent="0.25">
      <c r="A1886" s="1" t="s">
        <v>14513</v>
      </c>
      <c r="B1886" s="1">
        <v>117</v>
      </c>
      <c r="C1886" s="1">
        <v>0</v>
      </c>
      <c r="D1886" s="1">
        <v>0</v>
      </c>
      <c r="E1886" s="1" t="s">
        <v>14514</v>
      </c>
      <c r="F1886" s="1" t="s">
        <v>14515</v>
      </c>
    </row>
    <row r="1887" spans="1:6" x14ac:dyDescent="0.25">
      <c r="A1887" s="1" t="s">
        <v>14516</v>
      </c>
      <c r="B1887" s="1">
        <v>94</v>
      </c>
      <c r="C1887" s="1">
        <v>0</v>
      </c>
      <c r="D1887" s="1">
        <v>0</v>
      </c>
      <c r="E1887" s="1" t="s">
        <v>14514</v>
      </c>
      <c r="F1887" s="1" t="s">
        <v>14517</v>
      </c>
    </row>
    <row r="1888" spans="1:6" x14ac:dyDescent="0.25">
      <c r="A1888" s="1" t="s">
        <v>14518</v>
      </c>
      <c r="B1888" s="1">
        <v>12</v>
      </c>
      <c r="C1888" s="1">
        <v>0</v>
      </c>
      <c r="D1888" s="1">
        <v>0</v>
      </c>
      <c r="E1888" s="1" t="s">
        <v>14519</v>
      </c>
      <c r="F1888" s="1" t="s">
        <v>14520</v>
      </c>
    </row>
    <row r="1889" spans="1:6" x14ac:dyDescent="0.25">
      <c r="A1889" s="1" t="s">
        <v>14521</v>
      </c>
      <c r="B1889" s="1">
        <v>26</v>
      </c>
      <c r="C1889" s="1">
        <v>0</v>
      </c>
      <c r="D1889" s="1">
        <v>0</v>
      </c>
      <c r="E1889" s="1" t="s">
        <v>14522</v>
      </c>
      <c r="F1889" s="1" t="s">
        <v>14523</v>
      </c>
    </row>
    <row r="1890" spans="1:6" x14ac:dyDescent="0.25">
      <c r="A1890" s="1" t="s">
        <v>14524</v>
      </c>
      <c r="B1890" s="1">
        <v>956</v>
      </c>
      <c r="C1890" s="1">
        <v>0</v>
      </c>
      <c r="D1890" s="1">
        <v>0</v>
      </c>
      <c r="E1890" s="1" t="s">
        <v>14525</v>
      </c>
      <c r="F1890" s="1" t="s">
        <v>14526</v>
      </c>
    </row>
    <row r="1891" spans="1:6" x14ac:dyDescent="0.25">
      <c r="A1891" s="1" t="s">
        <v>14527</v>
      </c>
      <c r="B1891" s="1">
        <v>36</v>
      </c>
      <c r="C1891" s="1">
        <v>0</v>
      </c>
      <c r="D1891" s="1">
        <v>0</v>
      </c>
      <c r="E1891" s="1" t="s">
        <v>14528</v>
      </c>
      <c r="F1891" s="1" t="s">
        <v>13957</v>
      </c>
    </row>
    <row r="1892" spans="1:6" x14ac:dyDescent="0.25">
      <c r="A1892" s="1" t="s">
        <v>14529</v>
      </c>
      <c r="B1892" s="1">
        <v>506</v>
      </c>
      <c r="C1892" s="1">
        <v>0</v>
      </c>
      <c r="D1892" s="1">
        <v>0</v>
      </c>
      <c r="E1892" s="1" t="s">
        <v>14530</v>
      </c>
      <c r="F1892" s="1" t="s">
        <v>14531</v>
      </c>
    </row>
    <row r="1893" spans="1:6" x14ac:dyDescent="0.25">
      <c r="A1893" s="1" t="s">
        <v>14532</v>
      </c>
      <c r="B1893" s="1">
        <v>174</v>
      </c>
      <c r="C1893" s="1">
        <v>0</v>
      </c>
      <c r="D1893" s="1">
        <v>0</v>
      </c>
      <c r="E1893" s="1" t="s">
        <v>14530</v>
      </c>
      <c r="F1893" s="1" t="s">
        <v>818</v>
      </c>
    </row>
    <row r="1894" spans="1:6" x14ac:dyDescent="0.25">
      <c r="A1894" s="1" t="s">
        <v>14533</v>
      </c>
      <c r="B1894" s="1">
        <v>80</v>
      </c>
      <c r="C1894" s="1">
        <v>0</v>
      </c>
      <c r="D1894" s="1">
        <v>0</v>
      </c>
      <c r="E1894" s="1" t="s">
        <v>14530</v>
      </c>
      <c r="F1894" s="1" t="s">
        <v>818</v>
      </c>
    </row>
    <row r="1895" spans="1:6" x14ac:dyDescent="0.25">
      <c r="A1895" s="1" t="s">
        <v>14534</v>
      </c>
      <c r="B1895" s="1">
        <v>52</v>
      </c>
      <c r="C1895" s="1">
        <v>0</v>
      </c>
      <c r="D1895" s="1">
        <v>0</v>
      </c>
      <c r="E1895" s="1" t="s">
        <v>14530</v>
      </c>
      <c r="F1895" s="1" t="s">
        <v>818</v>
      </c>
    </row>
    <row r="1896" spans="1:6" x14ac:dyDescent="0.25">
      <c r="A1896" s="1" t="s">
        <v>14535</v>
      </c>
      <c r="B1896" s="1">
        <v>0</v>
      </c>
      <c r="C1896" s="1">
        <v>0</v>
      </c>
      <c r="D1896" s="1">
        <v>3</v>
      </c>
      <c r="E1896" s="1" t="s">
        <v>14530</v>
      </c>
      <c r="F1896" s="1" t="s">
        <v>14536</v>
      </c>
    </row>
    <row r="1897" spans="1:6" x14ac:dyDescent="0.25">
      <c r="A1897" s="1" t="s">
        <v>14537</v>
      </c>
      <c r="B1897" s="1">
        <v>20</v>
      </c>
      <c r="C1897" s="1">
        <v>0</v>
      </c>
      <c r="D1897" s="1">
        <v>0</v>
      </c>
      <c r="E1897" s="1" t="s">
        <v>14538</v>
      </c>
      <c r="F1897" s="1" t="s">
        <v>818</v>
      </c>
    </row>
    <row r="1898" spans="1:6" x14ac:dyDescent="0.25">
      <c r="A1898" s="1" t="s">
        <v>14539</v>
      </c>
      <c r="B1898" s="1">
        <v>294</v>
      </c>
      <c r="C1898" s="1">
        <v>0</v>
      </c>
      <c r="D1898" s="1">
        <v>0</v>
      </c>
      <c r="E1898" s="1" t="s">
        <v>14540</v>
      </c>
      <c r="F1898" s="1" t="s">
        <v>11903</v>
      </c>
    </row>
    <row r="1899" spans="1:6" x14ac:dyDescent="0.25">
      <c r="A1899" s="1" t="s">
        <v>10534</v>
      </c>
      <c r="B1899" s="1">
        <v>0</v>
      </c>
      <c r="C1899" s="1">
        <v>11</v>
      </c>
      <c r="D1899" s="1">
        <v>2</v>
      </c>
      <c r="E1899" s="1" t="s">
        <v>14540</v>
      </c>
      <c r="F1899" s="1" t="s">
        <v>11903</v>
      </c>
    </row>
    <row r="1900" spans="1:6" x14ac:dyDescent="0.25">
      <c r="A1900" s="1" t="s">
        <v>14541</v>
      </c>
      <c r="B1900" s="1">
        <v>42</v>
      </c>
      <c r="C1900" s="1">
        <v>0</v>
      </c>
      <c r="D1900" s="1">
        <v>0</v>
      </c>
      <c r="E1900" s="1" t="s">
        <v>14542</v>
      </c>
      <c r="F1900" s="1" t="s">
        <v>13957</v>
      </c>
    </row>
    <row r="1901" spans="1:6" x14ac:dyDescent="0.25">
      <c r="A1901" s="1" t="s">
        <v>14543</v>
      </c>
      <c r="B1901" s="1">
        <v>121</v>
      </c>
      <c r="C1901" s="1">
        <v>0</v>
      </c>
      <c r="D1901" s="1">
        <v>0</v>
      </c>
      <c r="E1901" s="1" t="s">
        <v>14544</v>
      </c>
      <c r="F1901" s="1" t="s">
        <v>13939</v>
      </c>
    </row>
    <row r="1902" spans="1:6" x14ac:dyDescent="0.25">
      <c r="A1902" s="1" t="s">
        <v>14545</v>
      </c>
      <c r="B1902" s="1">
        <v>0</v>
      </c>
      <c r="C1902" s="1">
        <v>0</v>
      </c>
      <c r="D1902" s="1">
        <v>7</v>
      </c>
      <c r="E1902" s="1" t="s">
        <v>14546</v>
      </c>
      <c r="F1902" s="1" t="s">
        <v>11923</v>
      </c>
    </row>
    <row r="1903" spans="1:6" x14ac:dyDescent="0.25">
      <c r="A1903" s="1" t="s">
        <v>14547</v>
      </c>
      <c r="B1903" s="1">
        <v>1</v>
      </c>
      <c r="C1903" s="1">
        <v>7</v>
      </c>
      <c r="D1903" s="1">
        <v>63</v>
      </c>
      <c r="E1903" s="1" t="s">
        <v>14548</v>
      </c>
      <c r="F1903" s="1" t="s">
        <v>14549</v>
      </c>
    </row>
    <row r="1904" spans="1:6" x14ac:dyDescent="0.25">
      <c r="A1904" s="1" t="s">
        <v>14550</v>
      </c>
      <c r="B1904" s="1">
        <v>527</v>
      </c>
      <c r="C1904" s="1">
        <v>0</v>
      </c>
      <c r="D1904" s="1">
        <v>0</v>
      </c>
      <c r="E1904" s="1" t="s">
        <v>14551</v>
      </c>
      <c r="F1904" s="1" t="s">
        <v>84</v>
      </c>
    </row>
    <row r="1905" spans="1:6" x14ac:dyDescent="0.25">
      <c r="A1905" s="1" t="s">
        <v>14552</v>
      </c>
      <c r="B1905" s="1">
        <v>0</v>
      </c>
      <c r="C1905" s="1">
        <v>0</v>
      </c>
      <c r="D1905" s="1">
        <v>8</v>
      </c>
      <c r="E1905" s="1" t="s">
        <v>14553</v>
      </c>
      <c r="F1905" s="1" t="s">
        <v>14554</v>
      </c>
    </row>
    <row r="1906" spans="1:6" x14ac:dyDescent="0.25">
      <c r="A1906" s="1" t="s">
        <v>14555</v>
      </c>
      <c r="B1906" s="1">
        <v>0</v>
      </c>
      <c r="C1906" s="1">
        <v>3</v>
      </c>
      <c r="D1906" s="1">
        <v>26</v>
      </c>
      <c r="E1906" s="1" t="s">
        <v>14556</v>
      </c>
      <c r="F1906" s="1" t="s">
        <v>14554</v>
      </c>
    </row>
    <row r="1907" spans="1:6" x14ac:dyDescent="0.25">
      <c r="A1907" s="1" t="s">
        <v>14557</v>
      </c>
      <c r="B1907" s="1">
        <v>0</v>
      </c>
      <c r="C1907" s="1">
        <v>0</v>
      </c>
      <c r="D1907" s="1">
        <v>15</v>
      </c>
      <c r="E1907" s="1" t="s">
        <v>14556</v>
      </c>
      <c r="F1907" s="1" t="s">
        <v>14554</v>
      </c>
    </row>
    <row r="1908" spans="1:6" x14ac:dyDescent="0.25">
      <c r="A1908" s="1" t="s">
        <v>14558</v>
      </c>
      <c r="B1908" s="1">
        <v>0</v>
      </c>
      <c r="C1908" s="1">
        <v>1</v>
      </c>
      <c r="D1908" s="1">
        <v>7</v>
      </c>
      <c r="E1908" s="1" t="s">
        <v>14556</v>
      </c>
      <c r="F1908" s="1" t="s">
        <v>14554</v>
      </c>
    </row>
    <row r="1909" spans="1:6" x14ac:dyDescent="0.25">
      <c r="A1909" s="1" t="s">
        <v>14559</v>
      </c>
      <c r="B1909" s="1">
        <v>0</v>
      </c>
      <c r="C1909" s="1">
        <v>0</v>
      </c>
      <c r="D1909" s="1">
        <v>3</v>
      </c>
      <c r="E1909" s="1" t="s">
        <v>14560</v>
      </c>
      <c r="F1909" s="1" t="s">
        <v>14561</v>
      </c>
    </row>
    <row r="1910" spans="1:6" x14ac:dyDescent="0.25">
      <c r="A1910" s="1" t="s">
        <v>14562</v>
      </c>
      <c r="B1910" s="1">
        <v>90</v>
      </c>
      <c r="C1910" s="1">
        <v>0</v>
      </c>
      <c r="D1910" s="1">
        <v>0</v>
      </c>
      <c r="E1910" s="1" t="s">
        <v>14563</v>
      </c>
      <c r="F1910" s="1" t="s">
        <v>84</v>
      </c>
    </row>
    <row r="1911" spans="1:6" x14ac:dyDescent="0.25">
      <c r="A1911" s="1" t="s">
        <v>14564</v>
      </c>
      <c r="B1911" s="1">
        <v>0</v>
      </c>
      <c r="C1911" s="1">
        <v>79</v>
      </c>
      <c r="D1911" s="1">
        <v>22</v>
      </c>
      <c r="E1911" s="1" t="s">
        <v>14563</v>
      </c>
      <c r="F1911" s="1" t="s">
        <v>12597</v>
      </c>
    </row>
    <row r="1912" spans="1:6" x14ac:dyDescent="0.25">
      <c r="A1912" s="1" t="s">
        <v>14565</v>
      </c>
      <c r="B1912" s="1">
        <v>0</v>
      </c>
      <c r="C1912" s="1">
        <v>1</v>
      </c>
      <c r="D1912" s="1">
        <v>17</v>
      </c>
      <c r="E1912" s="1" t="s">
        <v>14566</v>
      </c>
      <c r="F1912" s="1" t="s">
        <v>84</v>
      </c>
    </row>
    <row r="1913" spans="1:6" x14ac:dyDescent="0.25">
      <c r="A1913" s="1" t="s">
        <v>14567</v>
      </c>
      <c r="B1913" s="1">
        <v>0</v>
      </c>
      <c r="C1913" s="1">
        <v>0</v>
      </c>
      <c r="D1913" s="1">
        <v>3</v>
      </c>
      <c r="E1913" s="1" t="s">
        <v>14566</v>
      </c>
      <c r="F1913" s="1" t="s">
        <v>14568</v>
      </c>
    </row>
    <row r="1914" spans="1:6" x14ac:dyDescent="0.25">
      <c r="A1914" s="1" t="s">
        <v>14569</v>
      </c>
      <c r="B1914" s="1">
        <v>0</v>
      </c>
      <c r="C1914" s="1">
        <v>0</v>
      </c>
      <c r="D1914" s="1">
        <v>3</v>
      </c>
      <c r="E1914" s="1" t="s">
        <v>14566</v>
      </c>
      <c r="F1914" s="1" t="s">
        <v>12605</v>
      </c>
    </row>
    <row r="1915" spans="1:6" x14ac:dyDescent="0.25">
      <c r="A1915" s="1" t="s">
        <v>14570</v>
      </c>
      <c r="B1915" s="1">
        <v>72</v>
      </c>
      <c r="C1915" s="1">
        <v>0</v>
      </c>
      <c r="D1915" s="1">
        <v>0</v>
      </c>
      <c r="E1915" s="1" t="s">
        <v>14571</v>
      </c>
      <c r="F1915" s="1" t="s">
        <v>84</v>
      </c>
    </row>
    <row r="1916" spans="1:6" x14ac:dyDescent="0.25">
      <c r="A1916" s="1" t="s">
        <v>14572</v>
      </c>
      <c r="B1916" s="1">
        <v>39</v>
      </c>
      <c r="C1916" s="1">
        <v>0</v>
      </c>
      <c r="D1916" s="1">
        <v>0</v>
      </c>
      <c r="E1916" s="1" t="s">
        <v>14571</v>
      </c>
      <c r="F1916" s="1" t="s">
        <v>12605</v>
      </c>
    </row>
    <row r="1917" spans="1:6" x14ac:dyDescent="0.25">
      <c r="A1917" s="1" t="s">
        <v>14573</v>
      </c>
      <c r="B1917" s="1">
        <v>1</v>
      </c>
      <c r="C1917" s="1">
        <v>2</v>
      </c>
      <c r="D1917" s="1">
        <v>4</v>
      </c>
      <c r="E1917" s="1" t="s">
        <v>14574</v>
      </c>
      <c r="F1917" s="1" t="s">
        <v>14575</v>
      </c>
    </row>
    <row r="1918" spans="1:6" x14ac:dyDescent="0.25">
      <c r="A1918" s="1" t="s">
        <v>14576</v>
      </c>
      <c r="B1918" s="1">
        <v>0</v>
      </c>
      <c r="C1918" s="1">
        <v>0</v>
      </c>
      <c r="D1918" s="1">
        <v>2</v>
      </c>
      <c r="E1918" s="1" t="s">
        <v>14577</v>
      </c>
      <c r="F1918" s="1" t="s">
        <v>14578</v>
      </c>
    </row>
    <row r="1919" spans="1:6" x14ac:dyDescent="0.25">
      <c r="A1919" s="1" t="s">
        <v>14579</v>
      </c>
      <c r="B1919" s="1">
        <v>0</v>
      </c>
      <c r="C1919" s="1">
        <v>7</v>
      </c>
      <c r="D1919" s="1">
        <v>2</v>
      </c>
      <c r="E1919" s="1" t="s">
        <v>14580</v>
      </c>
      <c r="F1919" s="1" t="s">
        <v>13352</v>
      </c>
    </row>
    <row r="1920" spans="1:6" x14ac:dyDescent="0.25">
      <c r="A1920" s="1" t="s">
        <v>14581</v>
      </c>
      <c r="B1920" s="1">
        <v>452</v>
      </c>
      <c r="C1920" s="1">
        <v>0</v>
      </c>
      <c r="D1920" s="1">
        <v>0</v>
      </c>
      <c r="E1920" s="1" t="s">
        <v>14582</v>
      </c>
      <c r="F1920" s="1" t="s">
        <v>14583</v>
      </c>
    </row>
    <row r="1921" spans="1:6" x14ac:dyDescent="0.25">
      <c r="A1921" s="1" t="s">
        <v>14584</v>
      </c>
      <c r="B1921" s="1">
        <v>270</v>
      </c>
      <c r="C1921" s="1">
        <v>0</v>
      </c>
      <c r="D1921" s="1">
        <v>0</v>
      </c>
      <c r="E1921" s="1" t="s">
        <v>14582</v>
      </c>
      <c r="F1921" s="1" t="s">
        <v>14585</v>
      </c>
    </row>
    <row r="1922" spans="1:6" x14ac:dyDescent="0.25">
      <c r="A1922" s="1" t="s">
        <v>14586</v>
      </c>
      <c r="B1922" s="1">
        <v>401</v>
      </c>
      <c r="C1922" s="1">
        <v>0</v>
      </c>
      <c r="D1922" s="1">
        <v>0</v>
      </c>
      <c r="E1922" s="1" t="s">
        <v>14587</v>
      </c>
      <c r="F1922" s="1" t="s">
        <v>84</v>
      </c>
    </row>
    <row r="1923" spans="1:6" x14ac:dyDescent="0.25">
      <c r="A1923" s="1" t="s">
        <v>14588</v>
      </c>
      <c r="B1923" s="1">
        <v>34</v>
      </c>
      <c r="C1923" s="1">
        <v>0</v>
      </c>
      <c r="D1923" s="1">
        <v>0</v>
      </c>
      <c r="E1923" s="1" t="s">
        <v>14587</v>
      </c>
      <c r="F1923" s="1" t="s">
        <v>14589</v>
      </c>
    </row>
    <row r="1924" spans="1:6" x14ac:dyDescent="0.25">
      <c r="A1924" s="1" t="s">
        <v>14590</v>
      </c>
      <c r="B1924" s="1">
        <v>21</v>
      </c>
      <c r="C1924" s="1">
        <v>0</v>
      </c>
      <c r="D1924" s="1">
        <v>0</v>
      </c>
      <c r="E1924" s="1" t="s">
        <v>14591</v>
      </c>
      <c r="F1924" s="1" t="s">
        <v>4004</v>
      </c>
    </row>
    <row r="1925" spans="1:6" x14ac:dyDescent="0.25">
      <c r="A1925" s="1" t="s">
        <v>14592</v>
      </c>
      <c r="B1925" s="1">
        <v>0</v>
      </c>
      <c r="C1925" s="1">
        <v>1</v>
      </c>
      <c r="D1925" s="1">
        <v>5</v>
      </c>
      <c r="E1925" s="1" t="s">
        <v>14593</v>
      </c>
      <c r="F1925" s="1" t="s">
        <v>14594</v>
      </c>
    </row>
    <row r="1926" spans="1:6" x14ac:dyDescent="0.25">
      <c r="A1926" s="1" t="s">
        <v>14595</v>
      </c>
      <c r="B1926" s="1">
        <v>41</v>
      </c>
      <c r="C1926" s="1">
        <v>0</v>
      </c>
      <c r="D1926" s="1">
        <v>0</v>
      </c>
      <c r="E1926" s="1" t="s">
        <v>14596</v>
      </c>
      <c r="F1926" s="1" t="s">
        <v>84</v>
      </c>
    </row>
    <row r="1927" spans="1:6" x14ac:dyDescent="0.25">
      <c r="A1927" s="1" t="s">
        <v>14597</v>
      </c>
      <c r="B1927" s="1">
        <v>39</v>
      </c>
      <c r="C1927" s="1">
        <v>0</v>
      </c>
      <c r="D1927" s="1">
        <v>0</v>
      </c>
      <c r="E1927" s="1" t="s">
        <v>14596</v>
      </c>
      <c r="F1927" s="1" t="s">
        <v>14598</v>
      </c>
    </row>
    <row r="1928" spans="1:6" x14ac:dyDescent="0.25">
      <c r="A1928" s="1" t="s">
        <v>14599</v>
      </c>
      <c r="B1928" s="1">
        <v>36</v>
      </c>
      <c r="C1928" s="1">
        <v>0</v>
      </c>
      <c r="D1928" s="1">
        <v>0</v>
      </c>
      <c r="E1928" s="1" t="s">
        <v>14596</v>
      </c>
      <c r="F1928" s="1" t="s">
        <v>84</v>
      </c>
    </row>
    <row r="1929" spans="1:6" x14ac:dyDescent="0.25">
      <c r="A1929" s="1" t="s">
        <v>14600</v>
      </c>
      <c r="B1929" s="1">
        <v>1392</v>
      </c>
      <c r="C1929" s="1">
        <v>0</v>
      </c>
      <c r="D1929" s="1">
        <v>0</v>
      </c>
      <c r="E1929" s="1" t="s">
        <v>14601</v>
      </c>
      <c r="F1929" s="1" t="s">
        <v>14466</v>
      </c>
    </row>
    <row r="1930" spans="1:6" x14ac:dyDescent="0.25">
      <c r="A1930" s="1" t="s">
        <v>14602</v>
      </c>
      <c r="B1930" s="1">
        <v>595</v>
      </c>
      <c r="C1930" s="1">
        <v>0</v>
      </c>
      <c r="D1930" s="1">
        <v>0</v>
      </c>
      <c r="E1930" s="1" t="s">
        <v>14603</v>
      </c>
      <c r="F1930" s="1" t="s">
        <v>14598</v>
      </c>
    </row>
    <row r="1931" spans="1:6" x14ac:dyDescent="0.25">
      <c r="A1931" s="1" t="s">
        <v>14604</v>
      </c>
      <c r="B1931" s="1">
        <v>116</v>
      </c>
      <c r="C1931" s="1">
        <v>0</v>
      </c>
      <c r="D1931" s="1">
        <v>0</v>
      </c>
      <c r="E1931" s="1" t="s">
        <v>14603</v>
      </c>
      <c r="F1931" s="1" t="s">
        <v>14605</v>
      </c>
    </row>
    <row r="1932" spans="1:6" x14ac:dyDescent="0.25">
      <c r="A1932" s="1" t="s">
        <v>14606</v>
      </c>
      <c r="B1932" s="1">
        <v>55</v>
      </c>
      <c r="C1932" s="1">
        <v>0</v>
      </c>
      <c r="D1932" s="1">
        <v>0</v>
      </c>
      <c r="E1932" s="1" t="s">
        <v>14603</v>
      </c>
      <c r="F1932" s="1" t="s">
        <v>84</v>
      </c>
    </row>
    <row r="1933" spans="1:6" x14ac:dyDescent="0.25">
      <c r="A1933" s="1" t="s">
        <v>14607</v>
      </c>
      <c r="B1933" s="1">
        <v>52</v>
      </c>
      <c r="C1933" s="1">
        <v>0</v>
      </c>
      <c r="D1933" s="1">
        <v>0</v>
      </c>
      <c r="E1933" s="1" t="s">
        <v>14603</v>
      </c>
      <c r="F1933" s="1" t="s">
        <v>84</v>
      </c>
    </row>
    <row r="1934" spans="1:6" x14ac:dyDescent="0.25">
      <c r="A1934" s="1" t="s">
        <v>14608</v>
      </c>
      <c r="B1934" s="1">
        <v>38</v>
      </c>
      <c r="C1934" s="1">
        <v>0</v>
      </c>
      <c r="D1934" s="1">
        <v>0</v>
      </c>
      <c r="E1934" s="1" t="s">
        <v>14603</v>
      </c>
      <c r="F1934" s="1" t="s">
        <v>84</v>
      </c>
    </row>
    <row r="1935" spans="1:6" x14ac:dyDescent="0.25">
      <c r="A1935" s="1" t="s">
        <v>14609</v>
      </c>
      <c r="B1935" s="1">
        <v>32</v>
      </c>
      <c r="C1935" s="1">
        <v>0</v>
      </c>
      <c r="D1935" s="1">
        <v>0</v>
      </c>
      <c r="E1935" s="1" t="s">
        <v>14603</v>
      </c>
      <c r="F1935" s="1" t="s">
        <v>84</v>
      </c>
    </row>
    <row r="1936" spans="1:6" x14ac:dyDescent="0.25">
      <c r="A1936" s="1" t="s">
        <v>14610</v>
      </c>
      <c r="B1936" s="1">
        <v>14</v>
      </c>
      <c r="C1936" s="1">
        <v>0</v>
      </c>
      <c r="D1936" s="1">
        <v>0</v>
      </c>
      <c r="E1936" s="1" t="s">
        <v>14603</v>
      </c>
      <c r="F1936" s="1" t="s">
        <v>84</v>
      </c>
    </row>
    <row r="1937" spans="1:6" x14ac:dyDescent="0.25">
      <c r="A1937" s="1" t="s">
        <v>14611</v>
      </c>
      <c r="B1937" s="1">
        <v>472</v>
      </c>
      <c r="C1937" s="1">
        <v>0</v>
      </c>
      <c r="D1937" s="1">
        <v>0</v>
      </c>
      <c r="E1937" s="1" t="s">
        <v>14612</v>
      </c>
      <c r="F1937" s="1" t="s">
        <v>109</v>
      </c>
    </row>
    <row r="1938" spans="1:6" x14ac:dyDescent="0.25">
      <c r="A1938" s="1" t="s">
        <v>14613</v>
      </c>
      <c r="B1938" s="1">
        <v>211</v>
      </c>
      <c r="C1938" s="1">
        <v>0</v>
      </c>
      <c r="D1938" s="1">
        <v>0</v>
      </c>
      <c r="E1938" s="1" t="s">
        <v>14612</v>
      </c>
      <c r="F1938" s="1" t="s">
        <v>4004</v>
      </c>
    </row>
    <row r="1939" spans="1:6" x14ac:dyDescent="0.25">
      <c r="A1939" s="1" t="s">
        <v>14614</v>
      </c>
      <c r="B1939" s="1">
        <v>137</v>
      </c>
      <c r="C1939" s="1">
        <v>0</v>
      </c>
      <c r="D1939" s="1">
        <v>0</v>
      </c>
      <c r="E1939" s="1" t="s">
        <v>14615</v>
      </c>
      <c r="F1939" s="1" t="s">
        <v>14616</v>
      </c>
    </row>
    <row r="1940" spans="1:6" x14ac:dyDescent="0.25">
      <c r="A1940" s="1" t="s">
        <v>14617</v>
      </c>
      <c r="B1940" s="1">
        <v>97</v>
      </c>
      <c r="C1940" s="1">
        <v>0</v>
      </c>
      <c r="D1940" s="1">
        <v>0</v>
      </c>
      <c r="E1940" s="1" t="s">
        <v>14615</v>
      </c>
      <c r="F1940" s="1" t="s">
        <v>4004</v>
      </c>
    </row>
    <row r="1941" spans="1:6" x14ac:dyDescent="0.25">
      <c r="A1941" s="1" t="s">
        <v>14618</v>
      </c>
      <c r="B1941" s="1">
        <v>84</v>
      </c>
      <c r="C1941" s="1">
        <v>0</v>
      </c>
      <c r="D1941" s="1">
        <v>0</v>
      </c>
      <c r="E1941" s="1" t="s">
        <v>14615</v>
      </c>
      <c r="F1941" s="1" t="s">
        <v>4004</v>
      </c>
    </row>
    <row r="1942" spans="1:6" x14ac:dyDescent="0.25">
      <c r="A1942" s="1" t="s">
        <v>14619</v>
      </c>
      <c r="B1942" s="1">
        <v>71</v>
      </c>
      <c r="C1942" s="1">
        <v>0</v>
      </c>
      <c r="D1942" s="1">
        <v>0</v>
      </c>
      <c r="E1942" s="1" t="s">
        <v>14615</v>
      </c>
      <c r="F1942" s="1" t="s">
        <v>11967</v>
      </c>
    </row>
    <row r="1943" spans="1:6" x14ac:dyDescent="0.25">
      <c r="A1943" s="1" t="s">
        <v>14620</v>
      </c>
      <c r="B1943" s="1">
        <v>66</v>
      </c>
      <c r="C1943" s="1">
        <v>0</v>
      </c>
      <c r="D1943" s="1">
        <v>0</v>
      </c>
      <c r="E1943" s="1" t="s">
        <v>14615</v>
      </c>
      <c r="F1943" s="1" t="s">
        <v>2079</v>
      </c>
    </row>
    <row r="1944" spans="1:6" x14ac:dyDescent="0.25">
      <c r="A1944" s="1" t="s">
        <v>14621</v>
      </c>
      <c r="B1944" s="1">
        <v>58</v>
      </c>
      <c r="C1944" s="1">
        <v>0</v>
      </c>
      <c r="D1944" s="1">
        <v>0</v>
      </c>
      <c r="E1944" s="1" t="s">
        <v>14615</v>
      </c>
      <c r="F1944" s="1" t="s">
        <v>11967</v>
      </c>
    </row>
    <row r="1945" spans="1:6" x14ac:dyDescent="0.25">
      <c r="A1945" s="1" t="s">
        <v>14622</v>
      </c>
      <c r="B1945" s="1">
        <v>52</v>
      </c>
      <c r="C1945" s="1">
        <v>0</v>
      </c>
      <c r="D1945" s="1">
        <v>0</v>
      </c>
      <c r="E1945" s="1" t="s">
        <v>14615</v>
      </c>
      <c r="F1945" s="1" t="s">
        <v>11967</v>
      </c>
    </row>
    <row r="1946" spans="1:6" x14ac:dyDescent="0.25">
      <c r="A1946" s="1" t="s">
        <v>14623</v>
      </c>
      <c r="B1946" s="1">
        <v>37</v>
      </c>
      <c r="C1946" s="1">
        <v>0</v>
      </c>
      <c r="D1946" s="1">
        <v>0</v>
      </c>
      <c r="E1946" s="1" t="s">
        <v>14615</v>
      </c>
      <c r="F1946" s="1" t="s">
        <v>4004</v>
      </c>
    </row>
    <row r="1947" spans="1:6" x14ac:dyDescent="0.25">
      <c r="A1947" s="1" t="s">
        <v>14624</v>
      </c>
      <c r="B1947" s="1">
        <v>31</v>
      </c>
      <c r="C1947" s="1">
        <v>0</v>
      </c>
      <c r="D1947" s="1">
        <v>0</v>
      </c>
      <c r="E1947" s="1" t="s">
        <v>14615</v>
      </c>
      <c r="F1947" s="1" t="s">
        <v>4004</v>
      </c>
    </row>
    <row r="1948" spans="1:6" x14ac:dyDescent="0.25">
      <c r="A1948" s="1" t="s">
        <v>14625</v>
      </c>
      <c r="B1948" s="1">
        <v>175</v>
      </c>
      <c r="C1948" s="1">
        <v>0</v>
      </c>
      <c r="D1948" s="1">
        <v>0</v>
      </c>
      <c r="E1948" s="1" t="s">
        <v>14626</v>
      </c>
      <c r="F1948" s="1" t="s">
        <v>1233</v>
      </c>
    </row>
    <row r="1949" spans="1:6" x14ac:dyDescent="0.25">
      <c r="A1949" s="1" t="s">
        <v>14627</v>
      </c>
      <c r="B1949" s="1">
        <v>130</v>
      </c>
      <c r="C1949" s="1">
        <v>0</v>
      </c>
      <c r="D1949" s="1">
        <v>0</v>
      </c>
      <c r="E1949" s="1" t="s">
        <v>14626</v>
      </c>
      <c r="F1949" s="1" t="s">
        <v>14628</v>
      </c>
    </row>
    <row r="1950" spans="1:6" x14ac:dyDescent="0.25">
      <c r="A1950" s="1" t="s">
        <v>14629</v>
      </c>
      <c r="B1950" s="1">
        <v>285</v>
      </c>
      <c r="C1950" s="1">
        <v>0</v>
      </c>
      <c r="D1950" s="1">
        <v>0</v>
      </c>
      <c r="E1950" s="1" t="s">
        <v>14630</v>
      </c>
      <c r="F1950" s="1" t="s">
        <v>109</v>
      </c>
    </row>
    <row r="1951" spans="1:6" x14ac:dyDescent="0.25">
      <c r="A1951" s="1" t="s">
        <v>14631</v>
      </c>
      <c r="B1951" s="1">
        <v>219</v>
      </c>
      <c r="C1951" s="1">
        <v>0</v>
      </c>
      <c r="D1951" s="1">
        <v>0</v>
      </c>
      <c r="E1951" s="1" t="s">
        <v>14630</v>
      </c>
      <c r="F1951" s="1" t="s">
        <v>14632</v>
      </c>
    </row>
    <row r="1952" spans="1:6" x14ac:dyDescent="0.25">
      <c r="A1952" s="1" t="s">
        <v>14633</v>
      </c>
      <c r="B1952" s="1">
        <v>163</v>
      </c>
      <c r="C1952" s="1">
        <v>0</v>
      </c>
      <c r="D1952" s="1">
        <v>0</v>
      </c>
      <c r="E1952" s="1" t="s">
        <v>14630</v>
      </c>
      <c r="F1952" s="1" t="s">
        <v>14632</v>
      </c>
    </row>
    <row r="1953" spans="1:6" x14ac:dyDescent="0.25">
      <c r="A1953" s="1" t="s">
        <v>14634</v>
      </c>
      <c r="B1953" s="1">
        <v>138</v>
      </c>
      <c r="C1953" s="1">
        <v>0</v>
      </c>
      <c r="D1953" s="1">
        <v>0</v>
      </c>
      <c r="E1953" s="1" t="s">
        <v>14630</v>
      </c>
      <c r="F1953" s="1" t="s">
        <v>4004</v>
      </c>
    </row>
    <row r="1954" spans="1:6" x14ac:dyDescent="0.25">
      <c r="A1954" s="1" t="s">
        <v>14635</v>
      </c>
      <c r="B1954" s="1">
        <v>52</v>
      </c>
      <c r="C1954" s="1">
        <v>0</v>
      </c>
      <c r="D1954" s="1">
        <v>0</v>
      </c>
      <c r="E1954" s="1" t="s">
        <v>14630</v>
      </c>
      <c r="F1954" s="1" t="s">
        <v>4004</v>
      </c>
    </row>
    <row r="1955" spans="1:6" x14ac:dyDescent="0.25">
      <c r="A1955" s="1" t="s">
        <v>14636</v>
      </c>
      <c r="B1955" s="1">
        <v>29</v>
      </c>
      <c r="C1955" s="1">
        <v>0</v>
      </c>
      <c r="D1955" s="1">
        <v>0</v>
      </c>
      <c r="E1955" s="1" t="s">
        <v>14630</v>
      </c>
      <c r="F1955" s="1" t="s">
        <v>14637</v>
      </c>
    </row>
    <row r="1956" spans="1:6" x14ac:dyDescent="0.25">
      <c r="A1956" s="1" t="s">
        <v>14638</v>
      </c>
      <c r="B1956" s="1">
        <v>26</v>
      </c>
      <c r="C1956" s="1">
        <v>0</v>
      </c>
      <c r="D1956" s="1">
        <v>0</v>
      </c>
      <c r="E1956" s="1" t="s">
        <v>14630</v>
      </c>
      <c r="F1956" s="1" t="s">
        <v>5382</v>
      </c>
    </row>
    <row r="1957" spans="1:6" x14ac:dyDescent="0.25">
      <c r="A1957" s="1" t="s">
        <v>14639</v>
      </c>
      <c r="B1957" s="1">
        <v>24</v>
      </c>
      <c r="C1957" s="1">
        <v>0</v>
      </c>
      <c r="D1957" s="1">
        <v>0</v>
      </c>
      <c r="E1957" s="1" t="s">
        <v>14630</v>
      </c>
      <c r="F1957" s="1" t="s">
        <v>2892</v>
      </c>
    </row>
    <row r="1958" spans="1:6" x14ac:dyDescent="0.25">
      <c r="A1958" s="1" t="s">
        <v>14640</v>
      </c>
      <c r="B1958" s="1">
        <v>0</v>
      </c>
      <c r="C1958" s="1">
        <v>0</v>
      </c>
      <c r="D1958" s="1">
        <v>7</v>
      </c>
      <c r="E1958" s="1" t="s">
        <v>14641</v>
      </c>
      <c r="F1958" s="1" t="s">
        <v>14642</v>
      </c>
    </row>
    <row r="1959" spans="1:6" x14ac:dyDescent="0.25">
      <c r="A1959" s="1" t="s">
        <v>14643</v>
      </c>
      <c r="B1959" s="1">
        <v>3</v>
      </c>
      <c r="C1959" s="1">
        <v>3</v>
      </c>
      <c r="D1959" s="1">
        <v>9</v>
      </c>
      <c r="E1959" s="1" t="s">
        <v>14644</v>
      </c>
      <c r="F1959" s="1" t="s">
        <v>14136</v>
      </c>
    </row>
    <row r="1960" spans="1:6" x14ac:dyDescent="0.25">
      <c r="A1960" s="1" t="s">
        <v>14645</v>
      </c>
      <c r="B1960" s="1">
        <v>50</v>
      </c>
      <c r="C1960" s="1">
        <v>0</v>
      </c>
      <c r="D1960" s="1">
        <v>0</v>
      </c>
      <c r="E1960" s="1" t="s">
        <v>14646</v>
      </c>
      <c r="F1960" s="1" t="s">
        <v>14647</v>
      </c>
    </row>
    <row r="1961" spans="1:6" x14ac:dyDescent="0.25">
      <c r="A1961" s="1" t="s">
        <v>14648</v>
      </c>
      <c r="B1961" s="1">
        <v>36</v>
      </c>
      <c r="C1961" s="1">
        <v>0</v>
      </c>
      <c r="D1961" s="1">
        <v>0</v>
      </c>
      <c r="E1961" s="1" t="s">
        <v>14649</v>
      </c>
      <c r="F1961" s="1" t="s">
        <v>14650</v>
      </c>
    </row>
    <row r="1962" spans="1:6" x14ac:dyDescent="0.25">
      <c r="A1962" s="1" t="s">
        <v>14651</v>
      </c>
      <c r="B1962" s="1">
        <v>89</v>
      </c>
      <c r="C1962" s="1">
        <v>0</v>
      </c>
      <c r="D1962" s="1">
        <v>0</v>
      </c>
      <c r="E1962" s="1" t="s">
        <v>14652</v>
      </c>
      <c r="F1962" s="1" t="s">
        <v>14653</v>
      </c>
    </row>
    <row r="1963" spans="1:6" x14ac:dyDescent="0.25">
      <c r="A1963" s="1" t="s">
        <v>14654</v>
      </c>
      <c r="B1963" s="1">
        <v>33</v>
      </c>
      <c r="C1963" s="1">
        <v>0</v>
      </c>
      <c r="D1963" s="1">
        <v>0</v>
      </c>
      <c r="E1963" s="1" t="s">
        <v>14652</v>
      </c>
      <c r="F1963" s="1" t="s">
        <v>14655</v>
      </c>
    </row>
    <row r="1964" spans="1:6" x14ac:dyDescent="0.25">
      <c r="A1964" s="1" t="s">
        <v>14656</v>
      </c>
      <c r="B1964" s="1">
        <v>31</v>
      </c>
      <c r="C1964" s="1">
        <v>0</v>
      </c>
      <c r="D1964" s="1">
        <v>0</v>
      </c>
      <c r="E1964" s="1" t="s">
        <v>14652</v>
      </c>
      <c r="F1964" s="1" t="s">
        <v>13423</v>
      </c>
    </row>
    <row r="1965" spans="1:6" x14ac:dyDescent="0.25">
      <c r="A1965" s="1" t="s">
        <v>14657</v>
      </c>
      <c r="B1965" s="1">
        <v>24</v>
      </c>
      <c r="C1965" s="1">
        <v>0</v>
      </c>
      <c r="D1965" s="1">
        <v>0</v>
      </c>
      <c r="E1965" s="1" t="s">
        <v>14652</v>
      </c>
      <c r="F1965" s="1" t="s">
        <v>11953</v>
      </c>
    </row>
    <row r="1966" spans="1:6" x14ac:dyDescent="0.25">
      <c r="A1966" s="1" t="s">
        <v>14658</v>
      </c>
      <c r="B1966" s="1">
        <v>79</v>
      </c>
      <c r="C1966" s="1">
        <v>0</v>
      </c>
      <c r="D1966" s="1">
        <v>0</v>
      </c>
      <c r="E1966" s="1" t="s">
        <v>14659</v>
      </c>
      <c r="F1966" s="1" t="s">
        <v>57</v>
      </c>
    </row>
    <row r="1967" spans="1:6" x14ac:dyDescent="0.25">
      <c r="A1967" s="1" t="s">
        <v>14660</v>
      </c>
      <c r="B1967" s="1">
        <v>508</v>
      </c>
      <c r="C1967" s="1">
        <v>0</v>
      </c>
      <c r="D1967" s="1">
        <v>0</v>
      </c>
      <c r="E1967" s="1" t="s">
        <v>14661</v>
      </c>
      <c r="F1967" s="1" t="s">
        <v>14662</v>
      </c>
    </row>
    <row r="1968" spans="1:6" x14ac:dyDescent="0.25">
      <c r="A1968" s="1" t="s">
        <v>14663</v>
      </c>
      <c r="B1968" s="1">
        <v>39</v>
      </c>
      <c r="C1968" s="1">
        <v>0</v>
      </c>
      <c r="D1968" s="1">
        <v>0</v>
      </c>
      <c r="E1968" s="1" t="s">
        <v>14661</v>
      </c>
      <c r="F1968" s="1" t="s">
        <v>13402</v>
      </c>
    </row>
    <row r="1969" spans="1:6" x14ac:dyDescent="0.25">
      <c r="A1969" s="1" t="s">
        <v>14664</v>
      </c>
      <c r="B1969" s="1">
        <v>14</v>
      </c>
      <c r="C1969" s="1">
        <v>0</v>
      </c>
      <c r="D1969" s="1">
        <v>0</v>
      </c>
      <c r="E1969" s="1" t="s">
        <v>14661</v>
      </c>
      <c r="F1969" s="1" t="s">
        <v>13399</v>
      </c>
    </row>
    <row r="1970" spans="1:6" x14ac:dyDescent="0.25">
      <c r="A1970" s="1" t="s">
        <v>14665</v>
      </c>
      <c r="B1970" s="1">
        <v>113</v>
      </c>
      <c r="C1970" s="1">
        <v>0</v>
      </c>
      <c r="D1970" s="1">
        <v>0</v>
      </c>
      <c r="E1970" s="1" t="s">
        <v>14666</v>
      </c>
      <c r="F1970" s="1" t="s">
        <v>1537</v>
      </c>
    </row>
    <row r="1971" spans="1:6" x14ac:dyDescent="0.25">
      <c r="A1971" s="1" t="s">
        <v>14667</v>
      </c>
      <c r="B1971" s="1">
        <v>40</v>
      </c>
      <c r="C1971" s="1">
        <v>0</v>
      </c>
      <c r="D1971" s="1">
        <v>0</v>
      </c>
      <c r="E1971" s="1" t="s">
        <v>14666</v>
      </c>
      <c r="F1971" s="1" t="s">
        <v>14668</v>
      </c>
    </row>
    <row r="1972" spans="1:6" x14ac:dyDescent="0.25">
      <c r="A1972" s="1" t="s">
        <v>14669</v>
      </c>
      <c r="B1972" s="1">
        <v>33</v>
      </c>
      <c r="C1972" s="1">
        <v>0</v>
      </c>
      <c r="D1972" s="1">
        <v>0</v>
      </c>
      <c r="E1972" s="1" t="s">
        <v>14666</v>
      </c>
      <c r="F1972" s="1" t="s">
        <v>14670</v>
      </c>
    </row>
    <row r="1973" spans="1:6" x14ac:dyDescent="0.25">
      <c r="A1973" s="1" t="s">
        <v>14671</v>
      </c>
      <c r="B1973" s="1">
        <v>26</v>
      </c>
      <c r="C1973" s="1">
        <v>0</v>
      </c>
      <c r="D1973" s="1">
        <v>0</v>
      </c>
      <c r="E1973" s="1" t="s">
        <v>14666</v>
      </c>
      <c r="F1973" s="1" t="s">
        <v>14672</v>
      </c>
    </row>
    <row r="1974" spans="1:6" x14ac:dyDescent="0.25">
      <c r="A1974" s="1" t="s">
        <v>14673</v>
      </c>
      <c r="B1974" s="1">
        <v>20</v>
      </c>
      <c r="C1974" s="1">
        <v>0</v>
      </c>
      <c r="D1974" s="1">
        <v>0</v>
      </c>
      <c r="E1974" s="1" t="s">
        <v>14666</v>
      </c>
      <c r="F1974" s="1" t="s">
        <v>14674</v>
      </c>
    </row>
    <row r="1975" spans="1:6" x14ac:dyDescent="0.25">
      <c r="A1975" s="1" t="s">
        <v>14675</v>
      </c>
      <c r="B1975" s="1">
        <v>0</v>
      </c>
      <c r="C1975" s="1">
        <v>0</v>
      </c>
      <c r="D1975" s="1">
        <v>4</v>
      </c>
      <c r="E1975" s="1" t="s">
        <v>14666</v>
      </c>
      <c r="F1975" s="1" t="s">
        <v>14676</v>
      </c>
    </row>
    <row r="1976" spans="1:6" x14ac:dyDescent="0.25">
      <c r="A1976" s="1" t="s">
        <v>14677</v>
      </c>
      <c r="B1976" s="1">
        <v>336</v>
      </c>
      <c r="C1976" s="1">
        <v>0</v>
      </c>
      <c r="D1976" s="1">
        <v>0</v>
      </c>
      <c r="E1976" s="1" t="s">
        <v>14678</v>
      </c>
      <c r="F1976" s="1" t="s">
        <v>14662</v>
      </c>
    </row>
    <row r="1977" spans="1:6" x14ac:dyDescent="0.25">
      <c r="A1977" s="1" t="s">
        <v>14679</v>
      </c>
      <c r="B1977" s="1">
        <v>81</v>
      </c>
      <c r="C1977" s="1">
        <v>0</v>
      </c>
      <c r="D1977" s="1">
        <v>0</v>
      </c>
      <c r="E1977" s="1" t="s">
        <v>14678</v>
      </c>
      <c r="F1977" s="1" t="s">
        <v>11953</v>
      </c>
    </row>
    <row r="1978" spans="1:6" x14ac:dyDescent="0.25">
      <c r="A1978" s="1" t="s">
        <v>14680</v>
      </c>
      <c r="B1978" s="1">
        <v>23</v>
      </c>
      <c r="C1978" s="1">
        <v>0</v>
      </c>
      <c r="D1978" s="1">
        <v>0</v>
      </c>
      <c r="E1978" s="1" t="s">
        <v>14678</v>
      </c>
      <c r="F1978" s="1" t="s">
        <v>14681</v>
      </c>
    </row>
    <row r="1979" spans="1:6" x14ac:dyDescent="0.25">
      <c r="A1979" s="1" t="s">
        <v>14682</v>
      </c>
      <c r="B1979" s="1">
        <v>1</v>
      </c>
      <c r="C1979" s="1">
        <v>2</v>
      </c>
      <c r="D1979" s="1">
        <v>2</v>
      </c>
      <c r="E1979" s="1" t="s">
        <v>14683</v>
      </c>
      <c r="F1979" s="1" t="s">
        <v>14684</v>
      </c>
    </row>
    <row r="1980" spans="1:6" x14ac:dyDescent="0.25">
      <c r="A1980" s="1" t="s">
        <v>14685</v>
      </c>
      <c r="B1980" s="1">
        <v>0</v>
      </c>
      <c r="C1980" s="1">
        <v>1</v>
      </c>
      <c r="D1980" s="1">
        <v>6</v>
      </c>
      <c r="E1980" s="1" t="s">
        <v>14683</v>
      </c>
      <c r="F1980" s="1" t="s">
        <v>14681</v>
      </c>
    </row>
    <row r="1981" spans="1:6" x14ac:dyDescent="0.25">
      <c r="A1981" s="1" t="s">
        <v>14686</v>
      </c>
      <c r="B1981" s="1">
        <v>0</v>
      </c>
      <c r="C1981" s="1">
        <v>0</v>
      </c>
      <c r="D1981" s="1">
        <v>2</v>
      </c>
      <c r="E1981" s="1" t="s">
        <v>14683</v>
      </c>
      <c r="F1981" s="1" t="s">
        <v>13412</v>
      </c>
    </row>
    <row r="1982" spans="1:6" x14ac:dyDescent="0.25">
      <c r="A1982" s="1" t="s">
        <v>14687</v>
      </c>
      <c r="B1982" s="1">
        <v>2</v>
      </c>
      <c r="C1982" s="1">
        <v>0</v>
      </c>
      <c r="D1982" s="1">
        <v>5</v>
      </c>
      <c r="E1982" s="1" t="s">
        <v>14688</v>
      </c>
      <c r="F1982" s="1" t="s">
        <v>11815</v>
      </c>
    </row>
    <row r="1983" spans="1:6" x14ac:dyDescent="0.25">
      <c r="A1983" s="1" t="s">
        <v>14689</v>
      </c>
      <c r="B1983" s="1">
        <v>26</v>
      </c>
      <c r="C1983" s="1">
        <v>0</v>
      </c>
      <c r="D1983" s="1">
        <v>0</v>
      </c>
      <c r="E1983" s="1" t="s">
        <v>14690</v>
      </c>
      <c r="F1983" s="1" t="s">
        <v>10466</v>
      </c>
    </row>
    <row r="1984" spans="1:6" x14ac:dyDescent="0.25">
      <c r="A1984" s="1" t="s">
        <v>14691</v>
      </c>
      <c r="B1984" s="1">
        <v>81</v>
      </c>
      <c r="C1984" s="1">
        <v>0</v>
      </c>
      <c r="D1984" s="1">
        <v>0</v>
      </c>
      <c r="E1984" s="1" t="s">
        <v>14692</v>
      </c>
      <c r="F1984" s="1" t="s">
        <v>14365</v>
      </c>
    </row>
    <row r="1985" spans="1:6" x14ac:dyDescent="0.25">
      <c r="A1985" s="1" t="s">
        <v>14693</v>
      </c>
      <c r="B1985" s="1">
        <v>2</v>
      </c>
      <c r="C1985" s="1">
        <v>3</v>
      </c>
      <c r="D1985" s="1">
        <v>9</v>
      </c>
      <c r="E1985" s="1" t="s">
        <v>14694</v>
      </c>
      <c r="F1985" s="1" t="s">
        <v>57</v>
      </c>
    </row>
    <row r="1986" spans="1:6" x14ac:dyDescent="0.25">
      <c r="A1986" s="1" t="s">
        <v>14695</v>
      </c>
      <c r="B1986" s="1">
        <v>25</v>
      </c>
      <c r="C1986" s="1">
        <v>0</v>
      </c>
      <c r="D1986" s="1">
        <v>0</v>
      </c>
      <c r="E1986" s="1" t="s">
        <v>14696</v>
      </c>
      <c r="F1986" s="1" t="s">
        <v>14697</v>
      </c>
    </row>
    <row r="1987" spans="1:6" x14ac:dyDescent="0.25">
      <c r="A1987" s="1" t="s">
        <v>14698</v>
      </c>
      <c r="B1987" s="1">
        <v>26</v>
      </c>
      <c r="C1987" s="1">
        <v>0</v>
      </c>
      <c r="D1987" s="1">
        <v>0</v>
      </c>
      <c r="E1987" s="1" t="s">
        <v>14699</v>
      </c>
      <c r="F1987" s="1" t="s">
        <v>14700</v>
      </c>
    </row>
    <row r="1988" spans="1:6" x14ac:dyDescent="0.25">
      <c r="A1988" s="1" t="s">
        <v>14701</v>
      </c>
      <c r="B1988" s="1">
        <v>15</v>
      </c>
      <c r="C1988" s="1">
        <v>0</v>
      </c>
      <c r="D1988" s="1">
        <v>0</v>
      </c>
      <c r="E1988" s="1" t="s">
        <v>14699</v>
      </c>
      <c r="F1988" s="1" t="s">
        <v>14702</v>
      </c>
    </row>
    <row r="1989" spans="1:6" x14ac:dyDescent="0.25">
      <c r="A1989" s="1" t="s">
        <v>14703</v>
      </c>
      <c r="B1989" s="1">
        <v>14</v>
      </c>
      <c r="C1989" s="1">
        <v>0</v>
      </c>
      <c r="D1989" s="1">
        <v>0</v>
      </c>
      <c r="E1989" s="1" t="s">
        <v>14704</v>
      </c>
      <c r="F1989" s="1" t="s">
        <v>14700</v>
      </c>
    </row>
    <row r="1990" spans="1:6" x14ac:dyDescent="0.25">
      <c r="A1990" s="1" t="s">
        <v>14705</v>
      </c>
      <c r="B1990" s="1">
        <v>67</v>
      </c>
      <c r="C1990" s="1">
        <v>0</v>
      </c>
      <c r="D1990" s="1">
        <v>0</v>
      </c>
      <c r="E1990" s="1" t="s">
        <v>14706</v>
      </c>
      <c r="F1990" s="1" t="s">
        <v>112</v>
      </c>
    </row>
    <row r="1991" spans="1:6" x14ac:dyDescent="0.25">
      <c r="A1991" s="1" t="s">
        <v>14707</v>
      </c>
      <c r="B1991" s="1">
        <v>61</v>
      </c>
      <c r="C1991" s="1">
        <v>0</v>
      </c>
      <c r="D1991" s="1">
        <v>0</v>
      </c>
      <c r="E1991" s="1" t="s">
        <v>14706</v>
      </c>
      <c r="F1991" s="1" t="s">
        <v>12220</v>
      </c>
    </row>
    <row r="1992" spans="1:6" x14ac:dyDescent="0.25">
      <c r="A1992" s="1" t="s">
        <v>14708</v>
      </c>
      <c r="B1992" s="1">
        <v>42</v>
      </c>
      <c r="C1992" s="1">
        <v>0</v>
      </c>
      <c r="D1992" s="1">
        <v>0</v>
      </c>
      <c r="E1992" s="1" t="s">
        <v>14706</v>
      </c>
      <c r="F1992" s="1" t="s">
        <v>11760</v>
      </c>
    </row>
    <row r="1993" spans="1:6" x14ac:dyDescent="0.25">
      <c r="A1993" s="1" t="s">
        <v>14709</v>
      </c>
      <c r="B1993" s="1">
        <v>70</v>
      </c>
      <c r="C1993" s="1">
        <v>0</v>
      </c>
      <c r="D1993" s="1">
        <v>0</v>
      </c>
      <c r="E1993" s="1" t="s">
        <v>14710</v>
      </c>
      <c r="F1993" s="1" t="s">
        <v>14711</v>
      </c>
    </row>
    <row r="1994" spans="1:6" x14ac:dyDescent="0.25">
      <c r="A1994" s="1" t="s">
        <v>14712</v>
      </c>
      <c r="B1994" s="1">
        <v>26</v>
      </c>
      <c r="C1994" s="1">
        <v>0</v>
      </c>
      <c r="D1994" s="1">
        <v>0</v>
      </c>
      <c r="E1994" s="1" t="s">
        <v>14713</v>
      </c>
      <c r="F1994" s="1" t="s">
        <v>14714</v>
      </c>
    </row>
    <row r="1995" spans="1:6" x14ac:dyDescent="0.25">
      <c r="A1995" s="1" t="s">
        <v>14715</v>
      </c>
      <c r="B1995" s="1">
        <v>0</v>
      </c>
      <c r="C1995" s="1">
        <v>1</v>
      </c>
      <c r="D1995" s="1">
        <v>2</v>
      </c>
      <c r="E1995" s="1" t="s">
        <v>14716</v>
      </c>
      <c r="F1995" s="1" t="s">
        <v>12605</v>
      </c>
    </row>
    <row r="1996" spans="1:6" x14ac:dyDescent="0.25">
      <c r="A1996" s="1" t="s">
        <v>14717</v>
      </c>
      <c r="B1996" s="1">
        <v>6464</v>
      </c>
      <c r="C1996" s="1">
        <v>0</v>
      </c>
      <c r="D1996" s="1">
        <v>0</v>
      </c>
      <c r="E1996" s="1" t="s">
        <v>14718</v>
      </c>
      <c r="F1996" s="1" t="s">
        <v>9</v>
      </c>
    </row>
    <row r="1997" spans="1:6" x14ac:dyDescent="0.25">
      <c r="A1997" s="1" t="s">
        <v>14719</v>
      </c>
      <c r="B1997" s="1">
        <v>135</v>
      </c>
      <c r="C1997" s="1">
        <v>0</v>
      </c>
      <c r="D1997" s="1">
        <v>0</v>
      </c>
      <c r="E1997" s="1" t="s">
        <v>14718</v>
      </c>
      <c r="F1997" s="1" t="s">
        <v>9</v>
      </c>
    </row>
    <row r="1998" spans="1:6" x14ac:dyDescent="0.25">
      <c r="A1998" s="1" t="s">
        <v>14720</v>
      </c>
      <c r="B1998" s="1">
        <v>50</v>
      </c>
      <c r="C1998" s="1">
        <v>0</v>
      </c>
      <c r="D1998" s="1">
        <v>0</v>
      </c>
      <c r="E1998" s="1" t="s">
        <v>14721</v>
      </c>
      <c r="F1998" s="1" t="s">
        <v>1233</v>
      </c>
    </row>
    <row r="1999" spans="1:6" x14ac:dyDescent="0.25">
      <c r="A1999" s="1" t="s">
        <v>14722</v>
      </c>
      <c r="B1999" s="1">
        <v>0</v>
      </c>
      <c r="C1999" s="1">
        <v>3</v>
      </c>
      <c r="D1999" s="1">
        <v>4</v>
      </c>
      <c r="E1999" s="1" t="s">
        <v>14721</v>
      </c>
      <c r="F1999" s="1" t="s">
        <v>12603</v>
      </c>
    </row>
    <row r="2000" spans="1:6" x14ac:dyDescent="0.25">
      <c r="A2000" s="1" t="s">
        <v>14723</v>
      </c>
      <c r="B2000" s="1">
        <v>1</v>
      </c>
      <c r="C2000" s="1">
        <v>8</v>
      </c>
      <c r="D2000" s="1">
        <v>10</v>
      </c>
      <c r="E2000" s="1" t="s">
        <v>10857</v>
      </c>
      <c r="F2000" s="1" t="s">
        <v>14724</v>
      </c>
    </row>
    <row r="2001" spans="1:6" x14ac:dyDescent="0.25">
      <c r="A2001" s="1" t="s">
        <v>14725</v>
      </c>
      <c r="B2001" s="1">
        <v>0</v>
      </c>
      <c r="C2001" s="1">
        <v>8</v>
      </c>
      <c r="D2001" s="1">
        <v>6</v>
      </c>
      <c r="E2001" s="1" t="s">
        <v>10857</v>
      </c>
      <c r="F2001" s="1" t="s">
        <v>9</v>
      </c>
    </row>
    <row r="2002" spans="1:6" x14ac:dyDescent="0.25">
      <c r="A2002" s="1" t="s">
        <v>14726</v>
      </c>
      <c r="B2002" s="1">
        <v>0</v>
      </c>
      <c r="C2002" s="1">
        <v>8</v>
      </c>
      <c r="D2002" s="1">
        <v>5</v>
      </c>
      <c r="E2002" s="1" t="s">
        <v>10857</v>
      </c>
      <c r="F2002" s="1" t="s">
        <v>9</v>
      </c>
    </row>
    <row r="2003" spans="1:6" x14ac:dyDescent="0.25">
      <c r="A2003" s="1" t="s">
        <v>14727</v>
      </c>
      <c r="B2003" s="1">
        <v>0</v>
      </c>
      <c r="C2003" s="1">
        <v>11</v>
      </c>
      <c r="D2003" s="1">
        <v>3</v>
      </c>
      <c r="E2003" s="1" t="s">
        <v>10857</v>
      </c>
      <c r="F2003" s="1" t="s">
        <v>9</v>
      </c>
    </row>
    <row r="2004" spans="1:6" x14ac:dyDescent="0.25">
      <c r="A2004" s="1" t="s">
        <v>14728</v>
      </c>
      <c r="B2004" s="1">
        <v>0</v>
      </c>
      <c r="C2004" s="1">
        <v>3</v>
      </c>
      <c r="D2004" s="1">
        <v>2</v>
      </c>
      <c r="E2004" s="1" t="s">
        <v>10857</v>
      </c>
      <c r="F2004" s="1" t="s">
        <v>9</v>
      </c>
    </row>
    <row r="2005" spans="1:6" x14ac:dyDescent="0.25">
      <c r="A2005" s="1" t="s">
        <v>14729</v>
      </c>
      <c r="B2005" s="1">
        <v>113</v>
      </c>
      <c r="C2005" s="1">
        <v>0</v>
      </c>
      <c r="D2005" s="1">
        <v>0</v>
      </c>
      <c r="E2005" s="1" t="s">
        <v>14730</v>
      </c>
      <c r="F2005" s="1" t="s">
        <v>14731</v>
      </c>
    </row>
    <row r="2006" spans="1:6" x14ac:dyDescent="0.25">
      <c r="A2006" s="1" t="s">
        <v>14732</v>
      </c>
      <c r="B2006" s="1">
        <v>107</v>
      </c>
      <c r="C2006" s="1">
        <v>0</v>
      </c>
      <c r="D2006" s="1">
        <v>0</v>
      </c>
      <c r="E2006" s="1" t="s">
        <v>14730</v>
      </c>
      <c r="F2006" s="1" t="s">
        <v>14731</v>
      </c>
    </row>
    <row r="2007" spans="1:6" x14ac:dyDescent="0.25">
      <c r="A2007" s="1" t="s">
        <v>14733</v>
      </c>
      <c r="B2007" s="1">
        <v>92</v>
      </c>
      <c r="C2007" s="1">
        <v>0</v>
      </c>
      <c r="D2007" s="1">
        <v>0</v>
      </c>
      <c r="E2007" s="1" t="s">
        <v>14730</v>
      </c>
      <c r="F2007" s="1" t="s">
        <v>14256</v>
      </c>
    </row>
    <row r="2008" spans="1:6" x14ac:dyDescent="0.25">
      <c r="A2008" s="1" t="s">
        <v>14734</v>
      </c>
      <c r="B2008" s="1">
        <v>64</v>
      </c>
      <c r="C2008" s="1">
        <v>0</v>
      </c>
      <c r="D2008" s="1">
        <v>0</v>
      </c>
      <c r="E2008" s="1" t="s">
        <v>14730</v>
      </c>
      <c r="F2008" s="1" t="s">
        <v>12786</v>
      </c>
    </row>
    <row r="2009" spans="1:6" x14ac:dyDescent="0.25">
      <c r="A2009" s="1" t="s">
        <v>14735</v>
      </c>
      <c r="B2009" s="1">
        <v>63</v>
      </c>
      <c r="C2009" s="1">
        <v>0</v>
      </c>
      <c r="D2009" s="1">
        <v>0</v>
      </c>
      <c r="E2009" s="1" t="s">
        <v>14730</v>
      </c>
      <c r="F2009" s="1" t="s">
        <v>14736</v>
      </c>
    </row>
    <row r="2010" spans="1:6" x14ac:dyDescent="0.25">
      <c r="A2010" s="1" t="s">
        <v>14737</v>
      </c>
      <c r="B2010" s="1">
        <v>49</v>
      </c>
      <c r="C2010" s="1">
        <v>0</v>
      </c>
      <c r="D2010" s="1">
        <v>0</v>
      </c>
      <c r="E2010" s="1" t="s">
        <v>14730</v>
      </c>
      <c r="F2010" s="1" t="s">
        <v>14731</v>
      </c>
    </row>
    <row r="2011" spans="1:6" x14ac:dyDescent="0.25">
      <c r="A2011" s="1" t="s">
        <v>14738</v>
      </c>
      <c r="B2011" s="1">
        <v>17</v>
      </c>
      <c r="C2011" s="1">
        <v>0</v>
      </c>
      <c r="D2011" s="1">
        <v>0</v>
      </c>
      <c r="E2011" s="1" t="s">
        <v>14730</v>
      </c>
      <c r="F2011" s="1" t="s">
        <v>12786</v>
      </c>
    </row>
    <row r="2012" spans="1:6" x14ac:dyDescent="0.25">
      <c r="A2012" s="1" t="s">
        <v>14739</v>
      </c>
      <c r="B2012" s="1">
        <v>0</v>
      </c>
      <c r="C2012" s="1">
        <v>0</v>
      </c>
      <c r="D2012" s="1">
        <v>4</v>
      </c>
      <c r="E2012" s="1" t="s">
        <v>14740</v>
      </c>
      <c r="F2012" s="1" t="s">
        <v>12786</v>
      </c>
    </row>
    <row r="2013" spans="1:6" x14ac:dyDescent="0.25">
      <c r="A2013" s="1" t="s">
        <v>14741</v>
      </c>
      <c r="B2013" s="1">
        <v>1702</v>
      </c>
      <c r="C2013" s="1">
        <v>0</v>
      </c>
      <c r="D2013" s="1">
        <v>0</v>
      </c>
      <c r="E2013" s="1" t="s">
        <v>14742</v>
      </c>
      <c r="F2013" s="1" t="s">
        <v>14256</v>
      </c>
    </row>
    <row r="2014" spans="1:6" x14ac:dyDescent="0.25">
      <c r="A2014" s="1" t="s">
        <v>14743</v>
      </c>
      <c r="B2014" s="1">
        <v>115</v>
      </c>
      <c r="C2014" s="1">
        <v>1</v>
      </c>
      <c r="D2014" s="1">
        <v>0</v>
      </c>
      <c r="E2014" s="1" t="s">
        <v>14742</v>
      </c>
      <c r="F2014" s="1" t="s">
        <v>14744</v>
      </c>
    </row>
    <row r="2015" spans="1:6" x14ac:dyDescent="0.25">
      <c r="A2015" s="1" t="s">
        <v>14745</v>
      </c>
      <c r="B2015" s="1">
        <v>50</v>
      </c>
      <c r="C2015" s="1">
        <v>0</v>
      </c>
      <c r="D2015" s="1">
        <v>0</v>
      </c>
      <c r="E2015" s="1" t="s">
        <v>14742</v>
      </c>
      <c r="F2015" s="1" t="s">
        <v>14256</v>
      </c>
    </row>
    <row r="2016" spans="1:6" x14ac:dyDescent="0.25">
      <c r="A2016" s="1" t="s">
        <v>14746</v>
      </c>
      <c r="B2016" s="1">
        <v>323</v>
      </c>
      <c r="C2016" s="1">
        <v>0</v>
      </c>
      <c r="D2016" s="1">
        <v>0</v>
      </c>
      <c r="E2016" s="1" t="s">
        <v>14747</v>
      </c>
      <c r="F2016" s="1" t="s">
        <v>14748</v>
      </c>
    </row>
    <row r="2017" spans="1:6" x14ac:dyDescent="0.25">
      <c r="A2017" s="1" t="s">
        <v>14749</v>
      </c>
      <c r="B2017" s="1">
        <v>207</v>
      </c>
      <c r="C2017" s="1">
        <v>0</v>
      </c>
      <c r="D2017" s="1">
        <v>0</v>
      </c>
      <c r="E2017" s="1" t="s">
        <v>14747</v>
      </c>
      <c r="F2017" s="1" t="s">
        <v>14748</v>
      </c>
    </row>
    <row r="2018" spans="1:6" x14ac:dyDescent="0.25">
      <c r="A2018" s="1" t="s">
        <v>14750</v>
      </c>
      <c r="B2018" s="1">
        <v>0</v>
      </c>
      <c r="C2018" s="1">
        <v>0</v>
      </c>
      <c r="D2018" s="1">
        <v>7</v>
      </c>
      <c r="E2018" s="1" t="s">
        <v>11962</v>
      </c>
      <c r="F2018" s="1" t="s">
        <v>14751</v>
      </c>
    </row>
    <row r="2019" spans="1:6" x14ac:dyDescent="0.25">
      <c r="A2019" s="1" t="s">
        <v>14752</v>
      </c>
      <c r="B2019" s="1">
        <v>2471</v>
      </c>
      <c r="C2019" s="1">
        <v>0</v>
      </c>
      <c r="D2019" s="1">
        <v>0</v>
      </c>
      <c r="E2019" s="1" t="s">
        <v>14753</v>
      </c>
      <c r="F2019" s="1" t="s">
        <v>14754</v>
      </c>
    </row>
    <row r="2020" spans="1:6" x14ac:dyDescent="0.25">
      <c r="A2020" s="1" t="s">
        <v>14755</v>
      </c>
      <c r="B2020" s="1">
        <v>101</v>
      </c>
      <c r="C2020" s="1">
        <v>0</v>
      </c>
      <c r="D2020" s="1">
        <v>0</v>
      </c>
      <c r="E2020" s="1" t="s">
        <v>14756</v>
      </c>
      <c r="F2020" s="1" t="s">
        <v>10487</v>
      </c>
    </row>
    <row r="2021" spans="1:6" x14ac:dyDescent="0.25">
      <c r="A2021" s="1" t="s">
        <v>14757</v>
      </c>
      <c r="B2021" s="1">
        <v>94</v>
      </c>
      <c r="C2021" s="1">
        <v>0</v>
      </c>
      <c r="D2021" s="1">
        <v>0</v>
      </c>
      <c r="E2021" s="1" t="s">
        <v>14758</v>
      </c>
      <c r="F2021" s="1" t="s">
        <v>12741</v>
      </c>
    </row>
    <row r="2022" spans="1:6" x14ac:dyDescent="0.25">
      <c r="A2022" s="1" t="s">
        <v>14759</v>
      </c>
      <c r="B2022" s="1">
        <v>63</v>
      </c>
      <c r="C2022" s="1">
        <v>0</v>
      </c>
      <c r="D2022" s="1">
        <v>0</v>
      </c>
      <c r="E2022" s="1" t="s">
        <v>14758</v>
      </c>
      <c r="F2022" s="1" t="s">
        <v>12741</v>
      </c>
    </row>
    <row r="2023" spans="1:6" x14ac:dyDescent="0.25">
      <c r="A2023" s="1" t="s">
        <v>14760</v>
      </c>
      <c r="B2023" s="1">
        <v>62</v>
      </c>
      <c r="C2023" s="1">
        <v>0</v>
      </c>
      <c r="D2023" s="1">
        <v>0</v>
      </c>
      <c r="E2023" s="1" t="s">
        <v>14758</v>
      </c>
      <c r="F2023" s="1" t="s">
        <v>12741</v>
      </c>
    </row>
    <row r="2024" spans="1:6" x14ac:dyDescent="0.25">
      <c r="A2024" s="1" t="s">
        <v>14761</v>
      </c>
      <c r="B2024" s="1">
        <v>48</v>
      </c>
      <c r="C2024" s="1">
        <v>0</v>
      </c>
      <c r="D2024" s="1">
        <v>0</v>
      </c>
      <c r="E2024" s="1" t="s">
        <v>14758</v>
      </c>
      <c r="F2024" s="1" t="s">
        <v>12741</v>
      </c>
    </row>
    <row r="2025" spans="1:6" x14ac:dyDescent="0.25">
      <c r="A2025" s="1" t="s">
        <v>14762</v>
      </c>
      <c r="B2025" s="1">
        <v>47</v>
      </c>
      <c r="C2025" s="1">
        <v>0</v>
      </c>
      <c r="D2025" s="1">
        <v>0</v>
      </c>
      <c r="E2025" s="1" t="s">
        <v>14758</v>
      </c>
      <c r="F2025" s="1" t="s">
        <v>12741</v>
      </c>
    </row>
    <row r="2026" spans="1:6" x14ac:dyDescent="0.25">
      <c r="A2026" s="1" t="s">
        <v>14763</v>
      </c>
      <c r="B2026" s="1">
        <v>44</v>
      </c>
      <c r="C2026" s="1">
        <v>0</v>
      </c>
      <c r="D2026" s="1">
        <v>0</v>
      </c>
      <c r="E2026" s="1" t="s">
        <v>14758</v>
      </c>
      <c r="F2026" s="1" t="s">
        <v>12741</v>
      </c>
    </row>
    <row r="2027" spans="1:6" x14ac:dyDescent="0.25">
      <c r="A2027" s="1" t="s">
        <v>14764</v>
      </c>
      <c r="B2027" s="1">
        <v>38</v>
      </c>
      <c r="C2027" s="1">
        <v>0</v>
      </c>
      <c r="D2027" s="1">
        <v>0</v>
      </c>
      <c r="E2027" s="1" t="s">
        <v>14758</v>
      </c>
      <c r="F2027" s="1" t="s">
        <v>12741</v>
      </c>
    </row>
    <row r="2028" spans="1:6" x14ac:dyDescent="0.25">
      <c r="A2028" s="1" t="s">
        <v>14765</v>
      </c>
      <c r="B2028" s="1">
        <v>25</v>
      </c>
      <c r="C2028" s="1">
        <v>0</v>
      </c>
      <c r="D2028" s="1">
        <v>0</v>
      </c>
      <c r="E2028" s="1" t="s">
        <v>14758</v>
      </c>
      <c r="F2028" s="1" t="s">
        <v>14766</v>
      </c>
    </row>
    <row r="2029" spans="1:6" x14ac:dyDescent="0.25">
      <c r="A2029" s="1" t="s">
        <v>14767</v>
      </c>
      <c r="B2029" s="1">
        <v>0</v>
      </c>
      <c r="C2029" s="1">
        <v>0</v>
      </c>
      <c r="D2029" s="1">
        <v>2</v>
      </c>
      <c r="E2029" s="1" t="s">
        <v>14758</v>
      </c>
      <c r="F2029" s="1" t="s">
        <v>12741</v>
      </c>
    </row>
    <row r="2030" spans="1:6" x14ac:dyDescent="0.25">
      <c r="A2030" s="1" t="s">
        <v>14768</v>
      </c>
      <c r="B2030" s="1">
        <v>108</v>
      </c>
      <c r="C2030" s="1">
        <v>0</v>
      </c>
      <c r="D2030" s="1">
        <v>0</v>
      </c>
      <c r="E2030" s="1" t="s">
        <v>14769</v>
      </c>
      <c r="F2030" s="1" t="s">
        <v>9</v>
      </c>
    </row>
    <row r="2031" spans="1:6" x14ac:dyDescent="0.25">
      <c r="A2031" s="1" t="s">
        <v>14770</v>
      </c>
      <c r="B2031" s="1">
        <v>90</v>
      </c>
      <c r="C2031" s="1">
        <v>0</v>
      </c>
      <c r="D2031" s="1">
        <v>0</v>
      </c>
      <c r="E2031" s="1" t="s">
        <v>14769</v>
      </c>
      <c r="F2031" s="1" t="s">
        <v>9</v>
      </c>
    </row>
    <row r="2032" spans="1:6" x14ac:dyDescent="0.25">
      <c r="A2032" s="1" t="s">
        <v>14771</v>
      </c>
      <c r="B2032" s="1">
        <v>67</v>
      </c>
      <c r="C2032" s="1">
        <v>0</v>
      </c>
      <c r="D2032" s="1">
        <v>0</v>
      </c>
      <c r="E2032" s="1" t="s">
        <v>14769</v>
      </c>
      <c r="F2032" s="1" t="s">
        <v>14772</v>
      </c>
    </row>
    <row r="2033" spans="1:6" x14ac:dyDescent="0.25">
      <c r="A2033" s="1" t="s">
        <v>14773</v>
      </c>
      <c r="B2033" s="1">
        <v>40</v>
      </c>
      <c r="C2033" s="1">
        <v>0</v>
      </c>
      <c r="D2033" s="1">
        <v>0</v>
      </c>
      <c r="E2033" s="1" t="s">
        <v>14769</v>
      </c>
      <c r="F2033" s="1" t="s">
        <v>14774</v>
      </c>
    </row>
    <row r="2034" spans="1:6" x14ac:dyDescent="0.25">
      <c r="A2034" s="1" t="s">
        <v>14775</v>
      </c>
      <c r="B2034" s="1">
        <v>209</v>
      </c>
      <c r="C2034" s="1">
        <v>0</v>
      </c>
      <c r="D2034" s="1">
        <v>0</v>
      </c>
      <c r="E2034" s="1" t="s">
        <v>14776</v>
      </c>
      <c r="F2034" s="1" t="s">
        <v>14777</v>
      </c>
    </row>
    <row r="2035" spans="1:6" x14ac:dyDescent="0.25">
      <c r="A2035" s="1" t="s">
        <v>14778</v>
      </c>
      <c r="B2035" s="1">
        <v>120</v>
      </c>
      <c r="C2035" s="1">
        <v>0</v>
      </c>
      <c r="D2035" s="1">
        <v>0</v>
      </c>
      <c r="E2035" s="1" t="s">
        <v>14776</v>
      </c>
      <c r="F2035" s="1" t="s">
        <v>5171</v>
      </c>
    </row>
    <row r="2036" spans="1:6" x14ac:dyDescent="0.25">
      <c r="A2036" s="1" t="s">
        <v>14779</v>
      </c>
      <c r="B2036" s="1">
        <v>0</v>
      </c>
      <c r="C2036" s="1">
        <v>16</v>
      </c>
      <c r="D2036" s="1">
        <v>0</v>
      </c>
      <c r="E2036" s="1" t="s">
        <v>14780</v>
      </c>
      <c r="F2036" s="1" t="s">
        <v>11580</v>
      </c>
    </row>
    <row r="2037" spans="1:6" x14ac:dyDescent="0.25">
      <c r="A2037" s="1" t="s">
        <v>14781</v>
      </c>
      <c r="B2037" s="1">
        <v>28</v>
      </c>
      <c r="C2037" s="1">
        <v>0</v>
      </c>
      <c r="D2037" s="1">
        <v>0</v>
      </c>
      <c r="E2037" s="1" t="s">
        <v>14782</v>
      </c>
      <c r="F2037" s="1" t="s">
        <v>14783</v>
      </c>
    </row>
    <row r="2038" spans="1:6" x14ac:dyDescent="0.25">
      <c r="A2038" s="1" t="s">
        <v>14784</v>
      </c>
      <c r="B2038" s="1">
        <v>91</v>
      </c>
      <c r="C2038" s="1">
        <v>0</v>
      </c>
      <c r="D2038" s="1">
        <v>0</v>
      </c>
      <c r="E2038" s="1" t="s">
        <v>14785</v>
      </c>
      <c r="F2038" s="1" t="s">
        <v>5171</v>
      </c>
    </row>
    <row r="2039" spans="1:6" x14ac:dyDescent="0.25">
      <c r="A2039" s="1" t="s">
        <v>14786</v>
      </c>
      <c r="B2039" s="1">
        <v>179</v>
      </c>
      <c r="C2039" s="1">
        <v>0</v>
      </c>
      <c r="D2039" s="1">
        <v>0</v>
      </c>
      <c r="E2039" s="1" t="s">
        <v>14787</v>
      </c>
      <c r="F2039" s="1" t="s">
        <v>5171</v>
      </c>
    </row>
    <row r="2040" spans="1:6" x14ac:dyDescent="0.25">
      <c r="A2040" s="1" t="s">
        <v>14788</v>
      </c>
      <c r="B2040" s="1">
        <v>33</v>
      </c>
      <c r="C2040" s="1">
        <v>0</v>
      </c>
      <c r="D2040" s="1">
        <v>0</v>
      </c>
      <c r="E2040" s="1" t="s">
        <v>14789</v>
      </c>
      <c r="F2040" s="1" t="s">
        <v>14790</v>
      </c>
    </row>
    <row r="2041" spans="1:6" x14ac:dyDescent="0.25">
      <c r="A2041" s="1" t="s">
        <v>14791</v>
      </c>
      <c r="B2041" s="1">
        <v>0</v>
      </c>
      <c r="C2041" s="1">
        <v>0</v>
      </c>
      <c r="D2041" s="1">
        <v>3</v>
      </c>
      <c r="E2041" s="1" t="s">
        <v>14792</v>
      </c>
      <c r="F2041" s="1" t="s">
        <v>14793</v>
      </c>
    </row>
    <row r="2042" spans="1:6" x14ac:dyDescent="0.25">
      <c r="A2042" s="1" t="s">
        <v>14794</v>
      </c>
      <c r="B2042" s="1">
        <v>1</v>
      </c>
      <c r="C2042" s="1">
        <v>2</v>
      </c>
      <c r="D2042" s="1">
        <v>7</v>
      </c>
      <c r="E2042" s="1" t="s">
        <v>14795</v>
      </c>
      <c r="F2042" s="1" t="s">
        <v>7543</v>
      </c>
    </row>
    <row r="2043" spans="1:6" x14ac:dyDescent="0.25">
      <c r="A2043" s="1" t="s">
        <v>14796</v>
      </c>
      <c r="B2043" s="1">
        <v>267</v>
      </c>
      <c r="C2043" s="1">
        <v>0</v>
      </c>
      <c r="D2043" s="1">
        <v>0</v>
      </c>
      <c r="E2043" s="1" t="s">
        <v>14797</v>
      </c>
      <c r="F2043" s="1" t="s">
        <v>14798</v>
      </c>
    </row>
    <row r="2044" spans="1:6" x14ac:dyDescent="0.25">
      <c r="A2044" s="1" t="s">
        <v>14799</v>
      </c>
      <c r="B2044" s="1">
        <v>46</v>
      </c>
      <c r="C2044" s="1">
        <v>0</v>
      </c>
      <c r="D2044" s="1">
        <v>0</v>
      </c>
      <c r="E2044" s="1" t="s">
        <v>14800</v>
      </c>
      <c r="F2044" s="1" t="s">
        <v>5171</v>
      </c>
    </row>
    <row r="2045" spans="1:6" x14ac:dyDescent="0.25">
      <c r="A2045" s="1" t="s">
        <v>14801</v>
      </c>
      <c r="B2045" s="1">
        <v>53</v>
      </c>
      <c r="C2045" s="1">
        <v>0</v>
      </c>
      <c r="D2045" s="1">
        <v>0</v>
      </c>
      <c r="E2045" s="1" t="s">
        <v>14802</v>
      </c>
      <c r="F2045" s="1" t="s">
        <v>14803</v>
      </c>
    </row>
    <row r="2046" spans="1:6" x14ac:dyDescent="0.25">
      <c r="A2046" s="1" t="s">
        <v>14804</v>
      </c>
      <c r="B2046" s="1">
        <v>88</v>
      </c>
      <c r="C2046" s="1">
        <v>0</v>
      </c>
      <c r="D2046" s="1">
        <v>0</v>
      </c>
      <c r="E2046" s="1" t="s">
        <v>14805</v>
      </c>
      <c r="F2046" s="1" t="s">
        <v>1802</v>
      </c>
    </row>
    <row r="2047" spans="1:6" x14ac:dyDescent="0.25">
      <c r="A2047" s="1" t="s">
        <v>14806</v>
      </c>
      <c r="B2047" s="1">
        <v>2</v>
      </c>
      <c r="C2047" s="1">
        <v>9</v>
      </c>
      <c r="D2047" s="1">
        <v>13</v>
      </c>
      <c r="E2047" s="1" t="s">
        <v>14805</v>
      </c>
      <c r="F2047" s="1" t="s">
        <v>10546</v>
      </c>
    </row>
    <row r="2048" spans="1:6" x14ac:dyDescent="0.25">
      <c r="A2048" s="1" t="s">
        <v>14807</v>
      </c>
      <c r="B2048" s="1">
        <v>0</v>
      </c>
      <c r="C2048" s="1">
        <v>0</v>
      </c>
      <c r="D2048" s="1">
        <v>6</v>
      </c>
      <c r="E2048" s="1" t="s">
        <v>14808</v>
      </c>
      <c r="F2048" s="1" t="s">
        <v>14809</v>
      </c>
    </row>
    <row r="2049" spans="1:6" x14ac:dyDescent="0.25">
      <c r="A2049" s="1" t="s">
        <v>14810</v>
      </c>
      <c r="B2049" s="1">
        <v>0</v>
      </c>
      <c r="C2049" s="1">
        <v>0</v>
      </c>
      <c r="D2049" s="1">
        <v>18</v>
      </c>
      <c r="E2049" s="1" t="s">
        <v>14811</v>
      </c>
      <c r="F2049" s="1" t="s">
        <v>9</v>
      </c>
    </row>
    <row r="2050" spans="1:6" x14ac:dyDescent="0.25">
      <c r="A2050" s="1" t="s">
        <v>14812</v>
      </c>
      <c r="B2050" s="1">
        <v>143</v>
      </c>
      <c r="C2050" s="1">
        <v>0</v>
      </c>
      <c r="D2050" s="1">
        <v>0</v>
      </c>
      <c r="E2050" s="1" t="s">
        <v>14813</v>
      </c>
      <c r="F2050" s="1" t="s">
        <v>2429</v>
      </c>
    </row>
    <row r="2051" spans="1:6" x14ac:dyDescent="0.25">
      <c r="A2051" s="1" t="s">
        <v>14814</v>
      </c>
      <c r="B2051" s="1">
        <v>40</v>
      </c>
      <c r="C2051" s="1">
        <v>0</v>
      </c>
      <c r="D2051" s="1">
        <v>0</v>
      </c>
      <c r="E2051" s="1" t="s">
        <v>14815</v>
      </c>
      <c r="F2051" s="1" t="s">
        <v>14816</v>
      </c>
    </row>
    <row r="2052" spans="1:6" x14ac:dyDescent="0.25">
      <c r="A2052" s="1" t="s">
        <v>14817</v>
      </c>
      <c r="B2052" s="1">
        <v>36</v>
      </c>
      <c r="C2052" s="1">
        <v>0</v>
      </c>
      <c r="D2052" s="1">
        <v>0</v>
      </c>
      <c r="E2052" s="1" t="s">
        <v>14818</v>
      </c>
      <c r="F2052" s="1" t="s">
        <v>14819</v>
      </c>
    </row>
    <row r="2053" spans="1:6" x14ac:dyDescent="0.25">
      <c r="A2053" s="1" t="s">
        <v>10538</v>
      </c>
      <c r="B2053" s="1">
        <v>0</v>
      </c>
      <c r="C2053" s="1">
        <v>0</v>
      </c>
      <c r="D2053" s="1">
        <v>6</v>
      </c>
      <c r="E2053" s="1" t="s">
        <v>14820</v>
      </c>
      <c r="F2053" s="1" t="s">
        <v>753</v>
      </c>
    </row>
    <row r="2054" spans="1:6" x14ac:dyDescent="0.25">
      <c r="A2054" s="1" t="s">
        <v>14821</v>
      </c>
      <c r="B2054" s="1">
        <v>0</v>
      </c>
      <c r="C2054" s="1">
        <v>0</v>
      </c>
      <c r="D2054" s="1">
        <v>5</v>
      </c>
      <c r="E2054" s="1" t="s">
        <v>11964</v>
      </c>
      <c r="F2054" s="1" t="s">
        <v>1140</v>
      </c>
    </row>
    <row r="2055" spans="1:6" x14ac:dyDescent="0.25">
      <c r="A2055" s="1" t="s">
        <v>14822</v>
      </c>
      <c r="B2055" s="1">
        <v>1</v>
      </c>
      <c r="C2055" s="1">
        <v>0</v>
      </c>
      <c r="D2055" s="1">
        <v>1</v>
      </c>
      <c r="E2055" s="1" t="s">
        <v>10997</v>
      </c>
      <c r="F2055" s="1" t="s">
        <v>10694</v>
      </c>
    </row>
    <row r="2056" spans="1:6" x14ac:dyDescent="0.25">
      <c r="A2056" s="1" t="s">
        <v>14823</v>
      </c>
      <c r="B2056" s="1">
        <v>2</v>
      </c>
      <c r="C2056" s="1">
        <v>0</v>
      </c>
      <c r="D2056" s="1">
        <v>3</v>
      </c>
      <c r="E2056" s="1" t="s">
        <v>14824</v>
      </c>
      <c r="F2056" s="1" t="s">
        <v>128</v>
      </c>
    </row>
    <row r="2057" spans="1:6" x14ac:dyDescent="0.25">
      <c r="A2057" s="1" t="s">
        <v>14825</v>
      </c>
      <c r="B2057" s="1">
        <v>0</v>
      </c>
      <c r="C2057" s="1">
        <v>9</v>
      </c>
      <c r="D2057" s="1">
        <v>1</v>
      </c>
      <c r="E2057" s="1" t="s">
        <v>14826</v>
      </c>
      <c r="F2057" s="1" t="s">
        <v>11266</v>
      </c>
    </row>
    <row r="2058" spans="1:6" x14ac:dyDescent="0.25">
      <c r="A2058" s="1" t="s">
        <v>14827</v>
      </c>
      <c r="B2058" s="1">
        <v>1</v>
      </c>
      <c r="C2058" s="1">
        <v>1</v>
      </c>
      <c r="D2058" s="1">
        <v>16</v>
      </c>
      <c r="E2058" s="1" t="s">
        <v>14828</v>
      </c>
      <c r="F2058" s="1" t="s">
        <v>14829</v>
      </c>
    </row>
    <row r="2059" spans="1:6" x14ac:dyDescent="0.25">
      <c r="A2059" s="1" t="s">
        <v>14830</v>
      </c>
      <c r="B2059" s="1">
        <v>252</v>
      </c>
      <c r="C2059" s="1">
        <v>1</v>
      </c>
      <c r="D2059" s="1">
        <v>0</v>
      </c>
      <c r="E2059" s="1" t="s">
        <v>11507</v>
      </c>
      <c r="F2059" s="1" t="s">
        <v>14829</v>
      </c>
    </row>
    <row r="2060" spans="1:6" x14ac:dyDescent="0.25">
      <c r="A2060" s="1" t="s">
        <v>14831</v>
      </c>
      <c r="B2060" s="1">
        <v>223</v>
      </c>
      <c r="C2060" s="1">
        <v>1</v>
      </c>
      <c r="D2060" s="1">
        <v>0</v>
      </c>
      <c r="E2060" s="1" t="s">
        <v>11507</v>
      </c>
      <c r="F2060" s="1" t="s">
        <v>14832</v>
      </c>
    </row>
    <row r="2061" spans="1:6" x14ac:dyDescent="0.25">
      <c r="A2061" s="1" t="s">
        <v>14833</v>
      </c>
      <c r="B2061" s="1">
        <v>52</v>
      </c>
      <c r="C2061" s="1">
        <v>0</v>
      </c>
      <c r="D2061" s="1">
        <v>0</v>
      </c>
      <c r="E2061" s="1" t="s">
        <v>11507</v>
      </c>
      <c r="F2061" s="1" t="s">
        <v>128</v>
      </c>
    </row>
    <row r="2062" spans="1:6" x14ac:dyDescent="0.25">
      <c r="A2062" s="1" t="s">
        <v>14834</v>
      </c>
      <c r="B2062" s="1">
        <v>33</v>
      </c>
      <c r="C2062" s="1">
        <v>0</v>
      </c>
      <c r="D2062" s="1">
        <v>0</v>
      </c>
      <c r="E2062" s="1" t="s">
        <v>11507</v>
      </c>
      <c r="F2062" s="1" t="s">
        <v>14835</v>
      </c>
    </row>
    <row r="2063" spans="1:6" x14ac:dyDescent="0.25">
      <c r="A2063" s="1" t="s">
        <v>14836</v>
      </c>
      <c r="B2063" s="1">
        <v>1</v>
      </c>
      <c r="C2063" s="1">
        <v>0</v>
      </c>
      <c r="D2063" s="1">
        <v>10</v>
      </c>
      <c r="E2063" s="1" t="s">
        <v>11507</v>
      </c>
      <c r="F2063" s="1" t="s">
        <v>381</v>
      </c>
    </row>
    <row r="2064" spans="1:6" x14ac:dyDescent="0.25">
      <c r="A2064" s="1" t="s">
        <v>14837</v>
      </c>
      <c r="B2064" s="1">
        <v>191</v>
      </c>
      <c r="C2064" s="1">
        <v>0</v>
      </c>
      <c r="D2064" s="1">
        <v>0</v>
      </c>
      <c r="E2064" s="1" t="s">
        <v>14838</v>
      </c>
      <c r="F2064" s="1" t="s">
        <v>14839</v>
      </c>
    </row>
    <row r="2065" spans="1:6" x14ac:dyDescent="0.25">
      <c r="A2065" s="1" t="s">
        <v>14840</v>
      </c>
      <c r="B2065" s="1">
        <v>0</v>
      </c>
      <c r="C2065" s="1">
        <v>0</v>
      </c>
      <c r="D2065" s="1">
        <v>0</v>
      </c>
      <c r="E2065" s="1" t="s">
        <v>14841</v>
      </c>
      <c r="F2065" s="1" t="s">
        <v>14842</v>
      </c>
    </row>
    <row r="2066" spans="1:6" x14ac:dyDescent="0.25">
      <c r="A2066" s="1" t="s">
        <v>14843</v>
      </c>
      <c r="B2066" s="1">
        <v>1</v>
      </c>
      <c r="C2066" s="1">
        <v>0</v>
      </c>
      <c r="D2066" s="1">
        <v>3</v>
      </c>
      <c r="E2066" s="1" t="s">
        <v>14844</v>
      </c>
      <c r="F2066" s="1" t="s">
        <v>14845</v>
      </c>
    </row>
    <row r="2067" spans="1:6" x14ac:dyDescent="0.25">
      <c r="A2067" s="1" t="s">
        <v>14846</v>
      </c>
      <c r="B2067" s="1">
        <v>3</v>
      </c>
      <c r="C2067" s="1">
        <v>2</v>
      </c>
      <c r="D2067" s="1">
        <v>6</v>
      </c>
      <c r="E2067" s="1" t="s">
        <v>14847</v>
      </c>
      <c r="F2067" s="1" t="s">
        <v>9439</v>
      </c>
    </row>
    <row r="2068" spans="1:6" x14ac:dyDescent="0.25">
      <c r="A2068" s="1" t="s">
        <v>14848</v>
      </c>
      <c r="B2068" s="1">
        <v>0</v>
      </c>
      <c r="C2068" s="1">
        <v>1</v>
      </c>
      <c r="D2068" s="1">
        <v>5</v>
      </c>
      <c r="E2068" s="1" t="s">
        <v>14849</v>
      </c>
      <c r="F2068" s="1" t="s">
        <v>11255</v>
      </c>
    </row>
    <row r="2069" spans="1:6" x14ac:dyDescent="0.25">
      <c r="A2069" s="1" t="s">
        <v>14850</v>
      </c>
      <c r="B2069" s="1">
        <v>1</v>
      </c>
      <c r="C2069" s="1">
        <v>6</v>
      </c>
      <c r="D2069" s="1">
        <v>33</v>
      </c>
      <c r="E2069" s="1" t="s">
        <v>14851</v>
      </c>
      <c r="F2069" s="1" t="s">
        <v>4065</v>
      </c>
    </row>
    <row r="2070" spans="1:6" x14ac:dyDescent="0.25">
      <c r="A2070" s="1" t="s">
        <v>14852</v>
      </c>
      <c r="B2070" s="1">
        <v>102</v>
      </c>
      <c r="C2070" s="1">
        <v>0</v>
      </c>
      <c r="D2070" s="1">
        <v>0</v>
      </c>
      <c r="E2070" s="1" t="s">
        <v>14853</v>
      </c>
      <c r="F2070" s="1" t="s">
        <v>128</v>
      </c>
    </row>
    <row r="2071" spans="1:6" x14ac:dyDescent="0.25">
      <c r="A2071" s="1" t="s">
        <v>14854</v>
      </c>
      <c r="B2071" s="1">
        <v>0</v>
      </c>
      <c r="C2071" s="1">
        <v>0</v>
      </c>
      <c r="D2071" s="1">
        <v>5</v>
      </c>
      <c r="E2071" s="1" t="s">
        <v>14855</v>
      </c>
      <c r="F2071" s="1" t="s">
        <v>1963</v>
      </c>
    </row>
    <row r="2072" spans="1:6" x14ac:dyDescent="0.25">
      <c r="A2072" s="1" t="s">
        <v>14856</v>
      </c>
      <c r="B2072" s="1">
        <v>0</v>
      </c>
      <c r="C2072" s="1">
        <v>0</v>
      </c>
      <c r="D2072" s="1">
        <v>6</v>
      </c>
      <c r="E2072" s="1" t="s">
        <v>14857</v>
      </c>
      <c r="F2072" s="1" t="s">
        <v>12758</v>
      </c>
    </row>
    <row r="2073" spans="1:6" x14ac:dyDescent="0.25">
      <c r="A2073" s="1" t="s">
        <v>14858</v>
      </c>
      <c r="B2073" s="1">
        <v>1</v>
      </c>
      <c r="C2073" s="1">
        <v>0</v>
      </c>
      <c r="D2073" s="1">
        <v>10</v>
      </c>
      <c r="E2073" s="1" t="s">
        <v>14859</v>
      </c>
      <c r="F2073" s="1" t="s">
        <v>690</v>
      </c>
    </row>
    <row r="2074" spans="1:6" x14ac:dyDescent="0.25">
      <c r="A2074" s="1" t="s">
        <v>14860</v>
      </c>
      <c r="B2074" s="1">
        <v>0</v>
      </c>
      <c r="C2074" s="1">
        <v>0</v>
      </c>
      <c r="D2074" s="1">
        <v>2</v>
      </c>
      <c r="E2074" s="1" t="s">
        <v>14861</v>
      </c>
      <c r="F2074" s="1" t="s">
        <v>13280</v>
      </c>
    </row>
    <row r="2075" spans="1:6" x14ac:dyDescent="0.25">
      <c r="A2075" s="1" t="s">
        <v>14862</v>
      </c>
      <c r="B2075" s="1">
        <v>774</v>
      </c>
      <c r="C2075" s="1">
        <v>0</v>
      </c>
      <c r="D2075" s="1">
        <v>0</v>
      </c>
      <c r="E2075" s="1" t="s">
        <v>14863</v>
      </c>
      <c r="F2075" s="1" t="s">
        <v>14864</v>
      </c>
    </row>
    <row r="2076" spans="1:6" x14ac:dyDescent="0.25">
      <c r="A2076" s="1" t="s">
        <v>14865</v>
      </c>
      <c r="B2076" s="1">
        <v>0</v>
      </c>
      <c r="C2076" s="1">
        <v>0</v>
      </c>
      <c r="D2076" s="1">
        <v>1</v>
      </c>
      <c r="E2076" s="1" t="s">
        <v>14866</v>
      </c>
      <c r="F2076" s="1" t="s">
        <v>14867</v>
      </c>
    </row>
    <row r="2077" spans="1:6" x14ac:dyDescent="0.25">
      <c r="A2077" s="1" t="s">
        <v>14868</v>
      </c>
      <c r="B2077" s="1">
        <v>521</v>
      </c>
      <c r="C2077" s="1">
        <v>0</v>
      </c>
      <c r="D2077" s="1">
        <v>0</v>
      </c>
      <c r="E2077" s="1" t="s">
        <v>14869</v>
      </c>
      <c r="F2077" s="1" t="s">
        <v>14870</v>
      </c>
    </row>
    <row r="2078" spans="1:6" x14ac:dyDescent="0.25">
      <c r="A2078" s="1" t="s">
        <v>14871</v>
      </c>
      <c r="B2078" s="1">
        <v>435</v>
      </c>
      <c r="C2078" s="1">
        <v>0</v>
      </c>
      <c r="D2078" s="1">
        <v>0</v>
      </c>
      <c r="E2078" s="1" t="s">
        <v>14869</v>
      </c>
      <c r="F2078" s="1" t="s">
        <v>14872</v>
      </c>
    </row>
    <row r="2079" spans="1:6" x14ac:dyDescent="0.25">
      <c r="A2079" s="1" t="s">
        <v>14873</v>
      </c>
      <c r="B2079" s="1">
        <v>609</v>
      </c>
      <c r="C2079" s="1">
        <v>0</v>
      </c>
      <c r="D2079" s="1">
        <v>0</v>
      </c>
      <c r="E2079" s="1" t="s">
        <v>14874</v>
      </c>
      <c r="F2079" s="1" t="s">
        <v>9</v>
      </c>
    </row>
    <row r="2080" spans="1:6" x14ac:dyDescent="0.25">
      <c r="A2080" s="1" t="s">
        <v>14875</v>
      </c>
      <c r="B2080" s="1">
        <v>421</v>
      </c>
      <c r="C2080" s="1">
        <v>0</v>
      </c>
      <c r="D2080" s="1">
        <v>0</v>
      </c>
      <c r="E2080" s="1" t="s">
        <v>14874</v>
      </c>
      <c r="F2080" s="1" t="s">
        <v>9</v>
      </c>
    </row>
    <row r="2081" spans="1:6" x14ac:dyDescent="0.25">
      <c r="A2081" s="1" t="s">
        <v>14876</v>
      </c>
      <c r="B2081" s="1">
        <v>230</v>
      </c>
      <c r="C2081" s="1">
        <v>0</v>
      </c>
      <c r="D2081" s="1">
        <v>0</v>
      </c>
      <c r="E2081" s="1" t="s">
        <v>14874</v>
      </c>
      <c r="F2081" s="1" t="s">
        <v>9</v>
      </c>
    </row>
    <row r="2082" spans="1:6" x14ac:dyDescent="0.25">
      <c r="A2082" s="1" t="s">
        <v>14877</v>
      </c>
      <c r="B2082" s="1">
        <v>230</v>
      </c>
      <c r="C2082" s="1">
        <v>0</v>
      </c>
      <c r="D2082" s="1">
        <v>0</v>
      </c>
      <c r="E2082" s="1" t="s">
        <v>14878</v>
      </c>
      <c r="F2082" s="1" t="s">
        <v>9</v>
      </c>
    </row>
    <row r="2083" spans="1:6" x14ac:dyDescent="0.25">
      <c r="A2083" s="1" t="s">
        <v>14879</v>
      </c>
      <c r="B2083" s="1">
        <v>41</v>
      </c>
      <c r="C2083" s="1">
        <v>0</v>
      </c>
      <c r="D2083" s="1">
        <v>0</v>
      </c>
      <c r="E2083" s="1" t="s">
        <v>14880</v>
      </c>
      <c r="F2083" s="1" t="s">
        <v>12741</v>
      </c>
    </row>
    <row r="2084" spans="1:6" x14ac:dyDescent="0.25">
      <c r="A2084" s="1" t="s">
        <v>14881</v>
      </c>
      <c r="B2084" s="1">
        <v>21</v>
      </c>
      <c r="C2084" s="1">
        <v>0</v>
      </c>
      <c r="D2084" s="1">
        <v>0</v>
      </c>
      <c r="E2084" s="1" t="s">
        <v>14882</v>
      </c>
      <c r="F2084" s="1" t="s">
        <v>14883</v>
      </c>
    </row>
    <row r="2085" spans="1:6" x14ac:dyDescent="0.25">
      <c r="A2085" s="1" t="s">
        <v>14884</v>
      </c>
      <c r="B2085" s="1">
        <v>27</v>
      </c>
      <c r="C2085" s="1">
        <v>0</v>
      </c>
      <c r="D2085" s="1">
        <v>0</v>
      </c>
      <c r="E2085" s="1" t="s">
        <v>14885</v>
      </c>
      <c r="F2085" s="1" t="s">
        <v>14886</v>
      </c>
    </row>
    <row r="2086" spans="1:6" x14ac:dyDescent="0.25">
      <c r="A2086" s="1" t="s">
        <v>14887</v>
      </c>
      <c r="B2086" s="1">
        <v>737</v>
      </c>
      <c r="C2086" s="1">
        <v>0</v>
      </c>
      <c r="D2086" s="1">
        <v>0</v>
      </c>
      <c r="E2086" s="1" t="s">
        <v>11976</v>
      </c>
      <c r="F2086" s="1" t="s">
        <v>7079</v>
      </c>
    </row>
    <row r="2087" spans="1:6" x14ac:dyDescent="0.25">
      <c r="A2087" s="1" t="s">
        <v>14888</v>
      </c>
      <c r="B2087" s="1">
        <v>0</v>
      </c>
      <c r="C2087" s="1">
        <v>0</v>
      </c>
      <c r="D2087" s="1">
        <v>4</v>
      </c>
      <c r="E2087" s="1" t="s">
        <v>11976</v>
      </c>
      <c r="F2087" s="1" t="s">
        <v>7079</v>
      </c>
    </row>
    <row r="2088" spans="1:6" x14ac:dyDescent="0.25">
      <c r="A2088" s="1" t="s">
        <v>14889</v>
      </c>
      <c r="B2088" s="1">
        <v>2</v>
      </c>
      <c r="C2088" s="1">
        <v>25</v>
      </c>
      <c r="D2088" s="1">
        <v>12</v>
      </c>
      <c r="E2088" s="1" t="s">
        <v>11511</v>
      </c>
      <c r="F2088" s="1" t="s">
        <v>8952</v>
      </c>
    </row>
    <row r="2089" spans="1:6" x14ac:dyDescent="0.25">
      <c r="A2089" s="1" t="s">
        <v>14890</v>
      </c>
      <c r="B2089" s="1">
        <v>1</v>
      </c>
      <c r="C2089" s="1">
        <v>11</v>
      </c>
      <c r="D2089" s="1">
        <v>4</v>
      </c>
      <c r="E2089" s="1" t="s">
        <v>11511</v>
      </c>
      <c r="F2089" s="1" t="s">
        <v>11512</v>
      </c>
    </row>
    <row r="2090" spans="1:6" x14ac:dyDescent="0.25">
      <c r="A2090" s="1" t="s">
        <v>14891</v>
      </c>
      <c r="B2090" s="1">
        <v>1</v>
      </c>
      <c r="C2090" s="1">
        <v>29</v>
      </c>
      <c r="D2090" s="1">
        <v>1</v>
      </c>
      <c r="E2090" s="1" t="s">
        <v>11511</v>
      </c>
      <c r="F2090" s="1" t="s">
        <v>7079</v>
      </c>
    </row>
    <row r="2091" spans="1:6" x14ac:dyDescent="0.25">
      <c r="A2091" s="1" t="s">
        <v>14892</v>
      </c>
      <c r="B2091" s="1">
        <v>0</v>
      </c>
      <c r="C2091" s="1">
        <v>10</v>
      </c>
      <c r="D2091" s="1">
        <v>0</v>
      </c>
      <c r="E2091" s="1" t="s">
        <v>11511</v>
      </c>
      <c r="F2091" s="1" t="s">
        <v>14893</v>
      </c>
    </row>
    <row r="2092" spans="1:6" x14ac:dyDescent="0.25">
      <c r="A2092" s="1" t="s">
        <v>14894</v>
      </c>
      <c r="B2092" s="1">
        <v>11</v>
      </c>
      <c r="C2092" s="1">
        <v>0</v>
      </c>
      <c r="D2092" s="1">
        <v>0</v>
      </c>
      <c r="E2092" s="1" t="s">
        <v>11259</v>
      </c>
      <c r="F2092" s="1" t="s">
        <v>4189</v>
      </c>
    </row>
    <row r="2093" spans="1:6" x14ac:dyDescent="0.25">
      <c r="A2093" s="1" t="s">
        <v>14895</v>
      </c>
      <c r="B2093" s="1">
        <v>1</v>
      </c>
      <c r="C2093" s="1">
        <v>65</v>
      </c>
      <c r="D2093" s="1">
        <v>5</v>
      </c>
      <c r="E2093" s="1" t="s">
        <v>14896</v>
      </c>
      <c r="F2093" s="1" t="s">
        <v>4189</v>
      </c>
    </row>
    <row r="2094" spans="1:6" x14ac:dyDescent="0.25">
      <c r="A2094" s="1" t="s">
        <v>14897</v>
      </c>
      <c r="B2094" s="1">
        <v>1</v>
      </c>
      <c r="C2094" s="1">
        <v>6</v>
      </c>
      <c r="D2094" s="1">
        <v>6</v>
      </c>
      <c r="E2094" s="1" t="s">
        <v>14898</v>
      </c>
      <c r="F2094" s="1" t="s">
        <v>10533</v>
      </c>
    </row>
    <row r="2095" spans="1:6" x14ac:dyDescent="0.25">
      <c r="A2095" s="1" t="s">
        <v>14899</v>
      </c>
      <c r="B2095" s="1">
        <v>178</v>
      </c>
      <c r="C2095" s="1">
        <v>0</v>
      </c>
      <c r="D2095" s="1">
        <v>0</v>
      </c>
      <c r="E2095" s="1" t="s">
        <v>14900</v>
      </c>
      <c r="F2095" s="1" t="s">
        <v>7079</v>
      </c>
    </row>
    <row r="2096" spans="1:6" x14ac:dyDescent="0.25">
      <c r="A2096" s="1" t="s">
        <v>14901</v>
      </c>
      <c r="B2096" s="1">
        <v>121</v>
      </c>
      <c r="C2096" s="1">
        <v>0</v>
      </c>
      <c r="D2096" s="1">
        <v>0</v>
      </c>
      <c r="E2096" s="1" t="s">
        <v>14900</v>
      </c>
      <c r="F2096" s="1" t="s">
        <v>7079</v>
      </c>
    </row>
    <row r="2097" spans="1:6" x14ac:dyDescent="0.25">
      <c r="A2097" s="1" t="s">
        <v>14902</v>
      </c>
      <c r="B2097" s="1">
        <v>114</v>
      </c>
      <c r="C2097" s="1">
        <v>0</v>
      </c>
      <c r="D2097" s="1">
        <v>0</v>
      </c>
      <c r="E2097" s="1" t="s">
        <v>14903</v>
      </c>
      <c r="F2097" s="1" t="s">
        <v>11583</v>
      </c>
    </row>
    <row r="2098" spans="1:6" x14ac:dyDescent="0.25">
      <c r="A2098" s="1" t="s">
        <v>14904</v>
      </c>
      <c r="B2098" s="1">
        <v>84</v>
      </c>
      <c r="C2098" s="1">
        <v>0</v>
      </c>
      <c r="D2098" s="1">
        <v>0</v>
      </c>
      <c r="E2098" s="1" t="s">
        <v>14903</v>
      </c>
      <c r="F2098" s="1" t="s">
        <v>11583</v>
      </c>
    </row>
    <row r="2099" spans="1:6" x14ac:dyDescent="0.25">
      <c r="A2099" s="1" t="s">
        <v>10537</v>
      </c>
      <c r="B2099" s="1">
        <v>41</v>
      </c>
      <c r="C2099" s="1">
        <v>0</v>
      </c>
      <c r="D2099" s="1">
        <v>0</v>
      </c>
      <c r="E2099" s="1" t="s">
        <v>14903</v>
      </c>
      <c r="F2099" s="1" t="s">
        <v>11583</v>
      </c>
    </row>
    <row r="2100" spans="1:6" x14ac:dyDescent="0.25">
      <c r="A2100" s="1" t="s">
        <v>14905</v>
      </c>
      <c r="B2100" s="1">
        <v>26</v>
      </c>
      <c r="C2100" s="1">
        <v>0</v>
      </c>
      <c r="D2100" s="1">
        <v>0</v>
      </c>
      <c r="E2100" s="1" t="s">
        <v>14903</v>
      </c>
      <c r="F2100" s="1" t="s">
        <v>11583</v>
      </c>
    </row>
    <row r="2101" spans="1:6" x14ac:dyDescent="0.25">
      <c r="A2101" s="1" t="s">
        <v>14906</v>
      </c>
      <c r="B2101" s="1">
        <v>25</v>
      </c>
      <c r="C2101" s="1">
        <v>0</v>
      </c>
      <c r="D2101" s="1">
        <v>0</v>
      </c>
      <c r="E2101" s="1" t="s">
        <v>14903</v>
      </c>
      <c r="F2101" s="1" t="s">
        <v>11583</v>
      </c>
    </row>
    <row r="2102" spans="1:6" x14ac:dyDescent="0.25">
      <c r="A2102" s="1" t="s">
        <v>14907</v>
      </c>
      <c r="B2102" s="1">
        <v>31</v>
      </c>
      <c r="C2102" s="1">
        <v>0</v>
      </c>
      <c r="D2102" s="1">
        <v>0</v>
      </c>
      <c r="E2102" s="1" t="s">
        <v>14908</v>
      </c>
      <c r="F2102" s="1" t="s">
        <v>14909</v>
      </c>
    </row>
    <row r="2103" spans="1:6" x14ac:dyDescent="0.25">
      <c r="A2103" s="1" t="s">
        <v>14910</v>
      </c>
      <c r="B2103" s="1">
        <v>19</v>
      </c>
      <c r="C2103" s="1">
        <v>0</v>
      </c>
      <c r="D2103" s="1">
        <v>0</v>
      </c>
      <c r="E2103" s="1" t="s">
        <v>14908</v>
      </c>
      <c r="F2103" s="1" t="s">
        <v>14911</v>
      </c>
    </row>
    <row r="2104" spans="1:6" x14ac:dyDescent="0.25">
      <c r="A2104" s="1" t="s">
        <v>14912</v>
      </c>
      <c r="B2104" s="1">
        <v>29</v>
      </c>
      <c r="C2104" s="1">
        <v>0</v>
      </c>
      <c r="D2104" s="1">
        <v>0</v>
      </c>
      <c r="E2104" s="1" t="s">
        <v>14913</v>
      </c>
      <c r="F2104" s="1" t="s">
        <v>14914</v>
      </c>
    </row>
    <row r="2105" spans="1:6" x14ac:dyDescent="0.25">
      <c r="A2105" s="1" t="s">
        <v>14915</v>
      </c>
      <c r="B2105" s="1">
        <v>19</v>
      </c>
      <c r="C2105" s="1">
        <v>0</v>
      </c>
      <c r="D2105" s="1">
        <v>0</v>
      </c>
      <c r="E2105" s="1" t="s">
        <v>14916</v>
      </c>
      <c r="F2105" s="1" t="s">
        <v>57</v>
      </c>
    </row>
    <row r="2106" spans="1:6" x14ac:dyDescent="0.25">
      <c r="A2106" s="1" t="s">
        <v>14917</v>
      </c>
      <c r="B2106" s="1">
        <v>105</v>
      </c>
      <c r="C2106" s="1">
        <v>0</v>
      </c>
      <c r="D2106" s="1">
        <v>0</v>
      </c>
      <c r="E2106" s="1" t="s">
        <v>14918</v>
      </c>
      <c r="F2106" s="1" t="s">
        <v>14919</v>
      </c>
    </row>
    <row r="2107" spans="1:6" x14ac:dyDescent="0.25">
      <c r="A2107" s="1" t="s">
        <v>14920</v>
      </c>
      <c r="B2107" s="1">
        <v>166</v>
      </c>
      <c r="C2107" s="1">
        <v>0</v>
      </c>
      <c r="D2107" s="1">
        <v>0</v>
      </c>
      <c r="E2107" s="1" t="s">
        <v>14921</v>
      </c>
      <c r="F2107" s="1" t="s">
        <v>4189</v>
      </c>
    </row>
    <row r="2108" spans="1:6" x14ac:dyDescent="0.25">
      <c r="A2108" s="1" t="s">
        <v>14922</v>
      </c>
      <c r="B2108" s="1">
        <v>35</v>
      </c>
      <c r="C2108" s="1">
        <v>0</v>
      </c>
      <c r="D2108" s="1">
        <v>0</v>
      </c>
      <c r="E2108" s="1" t="s">
        <v>14921</v>
      </c>
      <c r="F2108" s="1" t="s">
        <v>14923</v>
      </c>
    </row>
    <row r="2109" spans="1:6" x14ac:dyDescent="0.25">
      <c r="A2109" s="1" t="s">
        <v>14924</v>
      </c>
      <c r="B2109" s="1">
        <v>0</v>
      </c>
      <c r="C2109" s="1">
        <v>0</v>
      </c>
      <c r="D2109" s="1">
        <v>60</v>
      </c>
      <c r="E2109" s="1" t="s">
        <v>11985</v>
      </c>
      <c r="F2109" s="1" t="s">
        <v>11986</v>
      </c>
    </row>
    <row r="2110" spans="1:6" x14ac:dyDescent="0.25">
      <c r="A2110" s="1" t="s">
        <v>14925</v>
      </c>
      <c r="B2110" s="1">
        <v>0</v>
      </c>
      <c r="C2110" s="1">
        <v>1</v>
      </c>
      <c r="D2110" s="1">
        <v>27</v>
      </c>
      <c r="E2110" s="1" t="s">
        <v>11985</v>
      </c>
      <c r="F2110" s="1" t="s">
        <v>11986</v>
      </c>
    </row>
    <row r="2111" spans="1:6" x14ac:dyDescent="0.25">
      <c r="A2111" s="1" t="s">
        <v>14926</v>
      </c>
      <c r="B2111" s="1">
        <v>0</v>
      </c>
      <c r="C2111" s="1">
        <v>0</v>
      </c>
      <c r="D2111" s="1">
        <v>5</v>
      </c>
      <c r="E2111" s="1" t="s">
        <v>11985</v>
      </c>
      <c r="F2111" s="1" t="s">
        <v>11986</v>
      </c>
    </row>
    <row r="2112" spans="1:6" x14ac:dyDescent="0.25">
      <c r="A2112" s="1" t="s">
        <v>14927</v>
      </c>
      <c r="B2112" s="1">
        <v>130</v>
      </c>
      <c r="C2112" s="1">
        <v>0</v>
      </c>
      <c r="D2112" s="1">
        <v>0</v>
      </c>
      <c r="E2112" s="1" t="s">
        <v>14928</v>
      </c>
      <c r="F2112" s="1" t="s">
        <v>365</v>
      </c>
    </row>
    <row r="2113" spans="1:6" x14ac:dyDescent="0.25">
      <c r="A2113" s="1" t="s">
        <v>14929</v>
      </c>
      <c r="B2113" s="1">
        <v>1</v>
      </c>
      <c r="C2113" s="1">
        <v>0</v>
      </c>
      <c r="D2113" s="1">
        <v>6</v>
      </c>
      <c r="E2113" s="1" t="s">
        <v>14930</v>
      </c>
      <c r="F2113" s="1" t="s">
        <v>3768</v>
      </c>
    </row>
    <row r="2114" spans="1:6" x14ac:dyDescent="0.25">
      <c r="A2114" s="1" t="s">
        <v>14931</v>
      </c>
      <c r="B2114" s="1">
        <v>0</v>
      </c>
      <c r="C2114" s="1">
        <v>0</v>
      </c>
      <c r="D2114" s="1">
        <v>2</v>
      </c>
      <c r="E2114" s="1" t="s">
        <v>14932</v>
      </c>
      <c r="F2114" s="1" t="s">
        <v>4065</v>
      </c>
    </row>
    <row r="2115" spans="1:6" x14ac:dyDescent="0.25">
      <c r="A2115" s="1" t="s">
        <v>14933</v>
      </c>
      <c r="B2115" s="1">
        <v>0</v>
      </c>
      <c r="C2115" s="1">
        <v>0</v>
      </c>
      <c r="D2115" s="1">
        <v>2</v>
      </c>
      <c r="E2115" s="1" t="s">
        <v>14934</v>
      </c>
      <c r="F2115" s="1" t="s">
        <v>14935</v>
      </c>
    </row>
    <row r="2116" spans="1:6" x14ac:dyDescent="0.25">
      <c r="A2116" s="1" t="s">
        <v>10543</v>
      </c>
      <c r="B2116" s="1">
        <v>35</v>
      </c>
      <c r="C2116" s="1">
        <v>0</v>
      </c>
      <c r="D2116" s="1">
        <v>0</v>
      </c>
      <c r="E2116" s="1" t="s">
        <v>14936</v>
      </c>
      <c r="F2116" s="1" t="s">
        <v>9</v>
      </c>
    </row>
    <row r="2117" spans="1:6" x14ac:dyDescent="0.25">
      <c r="A2117" s="1" t="s">
        <v>14937</v>
      </c>
      <c r="B2117" s="1">
        <v>117</v>
      </c>
      <c r="C2117" s="1">
        <v>0</v>
      </c>
      <c r="D2117" s="1">
        <v>0</v>
      </c>
      <c r="E2117" s="1" t="s">
        <v>14938</v>
      </c>
      <c r="F2117" s="1" t="s">
        <v>14939</v>
      </c>
    </row>
    <row r="2118" spans="1:6" x14ac:dyDescent="0.25">
      <c r="A2118" s="1" t="s">
        <v>14940</v>
      </c>
      <c r="B2118" s="1">
        <v>29</v>
      </c>
      <c r="C2118" s="1">
        <v>0</v>
      </c>
      <c r="D2118" s="1">
        <v>0</v>
      </c>
      <c r="E2118" s="1" t="s">
        <v>14938</v>
      </c>
      <c r="F2118" s="1" t="s">
        <v>14939</v>
      </c>
    </row>
    <row r="2119" spans="1:6" x14ac:dyDescent="0.25">
      <c r="A2119" s="1" t="s">
        <v>14941</v>
      </c>
      <c r="B2119" s="1">
        <v>19</v>
      </c>
      <c r="C2119" s="1">
        <v>0</v>
      </c>
      <c r="D2119" s="1">
        <v>0</v>
      </c>
      <c r="E2119" s="1" t="s">
        <v>14942</v>
      </c>
      <c r="F2119" s="1" t="s">
        <v>14943</v>
      </c>
    </row>
    <row r="2120" spans="1:6" x14ac:dyDescent="0.25">
      <c r="A2120" s="1" t="s">
        <v>14944</v>
      </c>
      <c r="B2120" s="1">
        <v>0</v>
      </c>
      <c r="C2120" s="1">
        <v>2</v>
      </c>
      <c r="D2120" s="1">
        <v>6</v>
      </c>
      <c r="E2120" s="1" t="s">
        <v>14945</v>
      </c>
      <c r="F2120" s="1" t="s">
        <v>14946</v>
      </c>
    </row>
    <row r="2121" spans="1:6" x14ac:dyDescent="0.25">
      <c r="A2121" s="1" t="s">
        <v>14947</v>
      </c>
      <c r="B2121" s="1">
        <v>125</v>
      </c>
      <c r="C2121" s="1">
        <v>0</v>
      </c>
      <c r="D2121" s="1">
        <v>0</v>
      </c>
      <c r="E2121" s="1" t="s">
        <v>14948</v>
      </c>
      <c r="F2121" s="1" t="s">
        <v>14949</v>
      </c>
    </row>
    <row r="2122" spans="1:6" x14ac:dyDescent="0.25">
      <c r="A2122" s="1" t="s">
        <v>14950</v>
      </c>
      <c r="B2122" s="1">
        <v>0</v>
      </c>
      <c r="C2122" s="1">
        <v>4</v>
      </c>
      <c r="D2122" s="1">
        <v>9</v>
      </c>
      <c r="E2122" s="1" t="s">
        <v>10736</v>
      </c>
      <c r="F2122" s="1" t="s">
        <v>14951</v>
      </c>
    </row>
    <row r="2123" spans="1:6" x14ac:dyDescent="0.25">
      <c r="A2123" s="1" t="s">
        <v>14952</v>
      </c>
      <c r="B2123" s="1">
        <v>0</v>
      </c>
      <c r="C2123" s="1">
        <v>7</v>
      </c>
      <c r="D2123" s="1">
        <v>0</v>
      </c>
      <c r="E2123" s="1" t="s">
        <v>10736</v>
      </c>
      <c r="F2123" s="1" t="s">
        <v>11215</v>
      </c>
    </row>
    <row r="2124" spans="1:6" x14ac:dyDescent="0.25">
      <c r="A2124" s="1" t="s">
        <v>14953</v>
      </c>
      <c r="B2124" s="1">
        <v>98</v>
      </c>
      <c r="C2124" s="1">
        <v>0</v>
      </c>
      <c r="D2124" s="1">
        <v>0</v>
      </c>
      <c r="E2124" s="1" t="s">
        <v>10861</v>
      </c>
      <c r="F2124" s="1" t="s">
        <v>128</v>
      </c>
    </row>
    <row r="2125" spans="1:6" x14ac:dyDescent="0.25">
      <c r="A2125" s="1" t="s">
        <v>14954</v>
      </c>
      <c r="B2125" s="1">
        <v>376</v>
      </c>
      <c r="C2125" s="1">
        <v>0</v>
      </c>
      <c r="D2125" s="1">
        <v>0</v>
      </c>
      <c r="E2125" s="1" t="s">
        <v>14955</v>
      </c>
      <c r="F2125" s="1" t="s">
        <v>198</v>
      </c>
    </row>
    <row r="2126" spans="1:6" x14ac:dyDescent="0.25">
      <c r="A2126" s="1" t="s">
        <v>14956</v>
      </c>
      <c r="B2126" s="1">
        <v>0</v>
      </c>
      <c r="C2126" s="1">
        <v>0</v>
      </c>
      <c r="D2126" s="1">
        <v>2</v>
      </c>
      <c r="E2126" s="1" t="s">
        <v>14957</v>
      </c>
      <c r="F2126" s="1" t="s">
        <v>9</v>
      </c>
    </row>
    <row r="2127" spans="1:6" x14ac:dyDescent="0.25">
      <c r="A2127" s="1" t="s">
        <v>14958</v>
      </c>
      <c r="B2127" s="1">
        <v>1</v>
      </c>
      <c r="C2127" s="1">
        <v>0</v>
      </c>
      <c r="D2127" s="1">
        <v>3</v>
      </c>
      <c r="E2127" s="1" t="s">
        <v>14959</v>
      </c>
      <c r="F2127" s="1" t="s">
        <v>14960</v>
      </c>
    </row>
    <row r="2128" spans="1:6" x14ac:dyDescent="0.25">
      <c r="A2128" s="1" t="s">
        <v>14961</v>
      </c>
      <c r="B2128" s="1">
        <v>0</v>
      </c>
      <c r="C2128" s="1">
        <v>0</v>
      </c>
      <c r="D2128" s="1">
        <v>0</v>
      </c>
      <c r="E2128" s="1" t="s">
        <v>14962</v>
      </c>
      <c r="F2128" s="1" t="s">
        <v>14963</v>
      </c>
    </row>
    <row r="2129" spans="1:6" x14ac:dyDescent="0.25">
      <c r="A2129" s="1" t="s">
        <v>14964</v>
      </c>
      <c r="B2129" s="1">
        <v>0</v>
      </c>
      <c r="C2129" s="1">
        <v>0</v>
      </c>
      <c r="D2129" s="1">
        <v>24</v>
      </c>
      <c r="E2129" s="1" t="s">
        <v>14965</v>
      </c>
      <c r="F2129" s="1" t="s">
        <v>753</v>
      </c>
    </row>
    <row r="2130" spans="1:6" x14ac:dyDescent="0.25">
      <c r="A2130" s="1" t="s">
        <v>14966</v>
      </c>
      <c r="B2130" s="1">
        <v>37</v>
      </c>
      <c r="C2130" s="1">
        <v>0</v>
      </c>
      <c r="D2130" s="1">
        <v>0</v>
      </c>
      <c r="E2130" s="1" t="s">
        <v>14967</v>
      </c>
      <c r="F2130" s="1" t="s">
        <v>11981</v>
      </c>
    </row>
    <row r="2131" spans="1:6" x14ac:dyDescent="0.25">
      <c r="A2131" s="1" t="s">
        <v>14968</v>
      </c>
      <c r="B2131" s="1">
        <v>0</v>
      </c>
      <c r="C2131" s="1">
        <v>0</v>
      </c>
      <c r="D2131" s="1">
        <v>31</v>
      </c>
      <c r="E2131" s="1" t="s">
        <v>14969</v>
      </c>
      <c r="F2131" s="1" t="s">
        <v>11993</v>
      </c>
    </row>
    <row r="2132" spans="1:6" x14ac:dyDescent="0.25">
      <c r="A2132" s="1" t="s">
        <v>14970</v>
      </c>
      <c r="B2132" s="1">
        <v>4510</v>
      </c>
      <c r="C2132" s="1">
        <v>0</v>
      </c>
      <c r="D2132" s="1">
        <v>0</v>
      </c>
      <c r="E2132" s="1" t="s">
        <v>14971</v>
      </c>
      <c r="F2132" s="1" t="s">
        <v>11993</v>
      </c>
    </row>
    <row r="2133" spans="1:6" x14ac:dyDescent="0.25">
      <c r="A2133" s="1" t="s">
        <v>14972</v>
      </c>
      <c r="B2133" s="1">
        <v>0</v>
      </c>
      <c r="C2133" s="1">
        <v>0</v>
      </c>
      <c r="D2133" s="1">
        <v>285</v>
      </c>
      <c r="E2133" s="1" t="s">
        <v>14973</v>
      </c>
      <c r="F2133" s="1" t="s">
        <v>11993</v>
      </c>
    </row>
    <row r="2134" spans="1:6" x14ac:dyDescent="0.25">
      <c r="A2134" s="1" t="s">
        <v>14974</v>
      </c>
      <c r="B2134" s="1">
        <v>0</v>
      </c>
      <c r="C2134" s="1">
        <v>0</v>
      </c>
      <c r="D2134" s="1">
        <v>14</v>
      </c>
      <c r="E2134" s="1" t="s">
        <v>14975</v>
      </c>
      <c r="F2134" s="1" t="s">
        <v>14976</v>
      </c>
    </row>
    <row r="2135" spans="1:6" x14ac:dyDescent="0.25">
      <c r="A2135" s="1" t="s">
        <v>14977</v>
      </c>
      <c r="B2135" s="1">
        <v>37</v>
      </c>
      <c r="C2135" s="1">
        <v>0</v>
      </c>
      <c r="D2135" s="1">
        <v>0</v>
      </c>
      <c r="E2135" s="1" t="s">
        <v>14978</v>
      </c>
      <c r="F2135" s="1" t="s">
        <v>14979</v>
      </c>
    </row>
    <row r="2136" spans="1:6" x14ac:dyDescent="0.25">
      <c r="A2136" s="1" t="s">
        <v>14980</v>
      </c>
      <c r="B2136" s="1">
        <v>27</v>
      </c>
      <c r="C2136" s="1">
        <v>0</v>
      </c>
      <c r="D2136" s="1">
        <v>0</v>
      </c>
      <c r="E2136" s="1" t="s">
        <v>14981</v>
      </c>
      <c r="F2136" s="1" t="s">
        <v>12143</v>
      </c>
    </row>
    <row r="2137" spans="1:6" x14ac:dyDescent="0.25">
      <c r="A2137" s="1" t="s">
        <v>14982</v>
      </c>
      <c r="B2137" s="1">
        <v>0</v>
      </c>
      <c r="C2137" s="1">
        <v>0</v>
      </c>
      <c r="D2137" s="1">
        <v>0</v>
      </c>
      <c r="E2137" s="1" t="s">
        <v>14983</v>
      </c>
      <c r="F2137" s="1" t="s">
        <v>14984</v>
      </c>
    </row>
    <row r="2138" spans="1:6" x14ac:dyDescent="0.25">
      <c r="A2138" s="1" t="s">
        <v>14985</v>
      </c>
      <c r="B2138" s="1">
        <v>0</v>
      </c>
      <c r="C2138" s="1">
        <v>0</v>
      </c>
      <c r="D2138" s="1">
        <v>1</v>
      </c>
      <c r="E2138" s="1" t="s">
        <v>14986</v>
      </c>
      <c r="F2138" s="1" t="s">
        <v>14987</v>
      </c>
    </row>
    <row r="2139" spans="1:6" x14ac:dyDescent="0.25">
      <c r="A2139" s="1" t="s">
        <v>14988</v>
      </c>
      <c r="B2139" s="1">
        <v>232</v>
      </c>
      <c r="C2139" s="1">
        <v>0</v>
      </c>
      <c r="D2139" s="1">
        <v>0</v>
      </c>
      <c r="E2139" s="1" t="s">
        <v>14989</v>
      </c>
      <c r="F2139" s="1" t="s">
        <v>14990</v>
      </c>
    </row>
    <row r="2140" spans="1:6" x14ac:dyDescent="0.25">
      <c r="A2140" s="1" t="s">
        <v>14991</v>
      </c>
      <c r="B2140" s="1">
        <v>15</v>
      </c>
      <c r="C2140" s="1">
        <v>0</v>
      </c>
      <c r="D2140" s="1">
        <v>0</v>
      </c>
      <c r="E2140" s="1" t="s">
        <v>14992</v>
      </c>
      <c r="F2140" s="1" t="s">
        <v>14993</v>
      </c>
    </row>
    <row r="2141" spans="1:6" x14ac:dyDescent="0.25">
      <c r="A2141" s="1" t="s">
        <v>14994</v>
      </c>
      <c r="B2141" s="1">
        <v>83</v>
      </c>
      <c r="C2141" s="1">
        <v>0</v>
      </c>
      <c r="D2141" s="1">
        <v>0</v>
      </c>
      <c r="E2141" s="1" t="s">
        <v>14995</v>
      </c>
      <c r="F2141" s="1" t="s">
        <v>7203</v>
      </c>
    </row>
    <row r="2142" spans="1:6" x14ac:dyDescent="0.25">
      <c r="A2142" s="1" t="s">
        <v>14996</v>
      </c>
      <c r="B2142" s="1">
        <v>7</v>
      </c>
      <c r="C2142" s="1">
        <v>0</v>
      </c>
      <c r="D2142" s="1">
        <v>0</v>
      </c>
      <c r="E2142" s="1" t="s">
        <v>14997</v>
      </c>
      <c r="F2142" s="1" t="s">
        <v>9</v>
      </c>
    </row>
    <row r="2143" spans="1:6" x14ac:dyDescent="0.25">
      <c r="A2143" s="1" t="s">
        <v>14998</v>
      </c>
      <c r="B2143" s="1">
        <v>23</v>
      </c>
      <c r="C2143" s="1">
        <v>0</v>
      </c>
      <c r="D2143" s="1">
        <v>0</v>
      </c>
      <c r="E2143" s="1" t="s">
        <v>14999</v>
      </c>
      <c r="F2143" s="1" t="s">
        <v>15000</v>
      </c>
    </row>
    <row r="2144" spans="1:6" x14ac:dyDescent="0.25">
      <c r="A2144" s="1" t="s">
        <v>15001</v>
      </c>
      <c r="B2144" s="1">
        <v>162</v>
      </c>
      <c r="C2144" s="1">
        <v>0</v>
      </c>
      <c r="D2144" s="1">
        <v>0</v>
      </c>
      <c r="E2144" s="1" t="s">
        <v>15002</v>
      </c>
      <c r="F2144" s="1" t="s">
        <v>9373</v>
      </c>
    </row>
    <row r="2145" spans="1:6" x14ac:dyDescent="0.25">
      <c r="A2145" s="1" t="s">
        <v>15003</v>
      </c>
      <c r="B2145" s="1">
        <v>161</v>
      </c>
      <c r="C2145" s="1">
        <v>0</v>
      </c>
      <c r="D2145" s="1">
        <v>0</v>
      </c>
      <c r="E2145" s="1" t="s">
        <v>15002</v>
      </c>
      <c r="F2145" s="1" t="s">
        <v>9373</v>
      </c>
    </row>
    <row r="2146" spans="1:6" x14ac:dyDescent="0.25">
      <c r="A2146" s="1" t="s">
        <v>15004</v>
      </c>
      <c r="B2146" s="1">
        <v>0</v>
      </c>
      <c r="C2146" s="1">
        <v>0</v>
      </c>
      <c r="D2146" s="1">
        <v>0</v>
      </c>
      <c r="E2146" s="1" t="s">
        <v>15002</v>
      </c>
      <c r="F2146" s="1" t="s">
        <v>9373</v>
      </c>
    </row>
    <row r="2147" spans="1:6" x14ac:dyDescent="0.25">
      <c r="A2147" s="1" t="s">
        <v>15005</v>
      </c>
      <c r="B2147" s="1">
        <v>97</v>
      </c>
      <c r="C2147" s="1">
        <v>0</v>
      </c>
      <c r="D2147" s="1">
        <v>0</v>
      </c>
      <c r="E2147" s="1" t="s">
        <v>15006</v>
      </c>
      <c r="F2147" s="1" t="s">
        <v>9</v>
      </c>
    </row>
    <row r="2148" spans="1:6" x14ac:dyDescent="0.25">
      <c r="A2148" s="1" t="s">
        <v>15007</v>
      </c>
      <c r="B2148" s="1">
        <v>1</v>
      </c>
      <c r="C2148" s="1">
        <v>1</v>
      </c>
      <c r="D2148" s="1">
        <v>2</v>
      </c>
      <c r="E2148" s="1" t="s">
        <v>11269</v>
      </c>
      <c r="F2148" s="1" t="s">
        <v>10867</v>
      </c>
    </row>
    <row r="2149" spans="1:6" x14ac:dyDescent="0.25">
      <c r="A2149" s="1" t="s">
        <v>15008</v>
      </c>
      <c r="B2149" s="1">
        <v>3</v>
      </c>
      <c r="C2149" s="1">
        <v>0</v>
      </c>
      <c r="D2149" s="1">
        <v>4</v>
      </c>
      <c r="E2149" s="1" t="s">
        <v>15009</v>
      </c>
      <c r="F2149" s="1" t="s">
        <v>9373</v>
      </c>
    </row>
    <row r="2150" spans="1:6" x14ac:dyDescent="0.25">
      <c r="A2150" s="1" t="s">
        <v>15010</v>
      </c>
      <c r="B2150" s="1">
        <v>1</v>
      </c>
      <c r="C2150" s="1">
        <v>0</v>
      </c>
      <c r="D2150" s="1">
        <v>4</v>
      </c>
      <c r="E2150" s="1" t="s">
        <v>15011</v>
      </c>
      <c r="F2150" s="1" t="s">
        <v>15012</v>
      </c>
    </row>
    <row r="2151" spans="1:6" x14ac:dyDescent="0.25">
      <c r="A2151" s="1" t="s">
        <v>15013</v>
      </c>
      <c r="B2151" s="1">
        <v>1</v>
      </c>
      <c r="C2151" s="1">
        <v>0</v>
      </c>
      <c r="D2151" s="1">
        <v>2</v>
      </c>
      <c r="E2151" s="1" t="s">
        <v>15014</v>
      </c>
      <c r="F2151" s="1" t="s">
        <v>10500</v>
      </c>
    </row>
    <row r="2152" spans="1:6" x14ac:dyDescent="0.25">
      <c r="A2152" s="1" t="s">
        <v>15015</v>
      </c>
      <c r="B2152" s="1">
        <v>21</v>
      </c>
      <c r="C2152" s="1">
        <v>0</v>
      </c>
      <c r="D2152" s="1">
        <v>0</v>
      </c>
      <c r="E2152" s="1" t="s">
        <v>15016</v>
      </c>
      <c r="F2152" s="1" t="s">
        <v>9</v>
      </c>
    </row>
    <row r="2153" spans="1:6" x14ac:dyDescent="0.25">
      <c r="A2153" s="1" t="s">
        <v>15017</v>
      </c>
      <c r="B2153" s="1">
        <v>1</v>
      </c>
      <c r="C2153" s="1">
        <v>1</v>
      </c>
      <c r="D2153" s="1">
        <v>4</v>
      </c>
      <c r="E2153" s="1" t="s">
        <v>15018</v>
      </c>
      <c r="F2153" s="1" t="s">
        <v>9</v>
      </c>
    </row>
    <row r="2154" spans="1:6" x14ac:dyDescent="0.25">
      <c r="A2154" s="1" t="s">
        <v>15019</v>
      </c>
      <c r="B2154" s="1">
        <v>114</v>
      </c>
      <c r="C2154" s="1">
        <v>0</v>
      </c>
      <c r="D2154" s="1">
        <v>0</v>
      </c>
      <c r="E2154" s="1" t="s">
        <v>15020</v>
      </c>
      <c r="F2154" s="1" t="s">
        <v>13717</v>
      </c>
    </row>
    <row r="2155" spans="1:6" x14ac:dyDescent="0.25">
      <c r="A2155" s="1" t="s">
        <v>15021</v>
      </c>
      <c r="B2155" s="1">
        <v>31</v>
      </c>
      <c r="C2155" s="1">
        <v>0</v>
      </c>
      <c r="D2155" s="1">
        <v>0</v>
      </c>
      <c r="E2155" s="1" t="s">
        <v>15020</v>
      </c>
      <c r="F2155" s="1" t="s">
        <v>15022</v>
      </c>
    </row>
    <row r="2156" spans="1:6" x14ac:dyDescent="0.25">
      <c r="A2156" s="1" t="s">
        <v>15023</v>
      </c>
      <c r="B2156" s="1">
        <v>208</v>
      </c>
      <c r="C2156" s="1">
        <v>0</v>
      </c>
      <c r="D2156" s="1">
        <v>0</v>
      </c>
      <c r="E2156" s="1" t="s">
        <v>15024</v>
      </c>
      <c r="F2156" s="1" t="s">
        <v>15025</v>
      </c>
    </row>
    <row r="2157" spans="1:6" x14ac:dyDescent="0.25">
      <c r="A2157" s="1" t="s">
        <v>15026</v>
      </c>
      <c r="B2157" s="1">
        <v>42</v>
      </c>
      <c r="C2157" s="1">
        <v>0</v>
      </c>
      <c r="D2157" s="1">
        <v>0</v>
      </c>
      <c r="E2157" s="1" t="s">
        <v>15027</v>
      </c>
      <c r="F2157" s="1" t="s">
        <v>15028</v>
      </c>
    </row>
    <row r="2158" spans="1:6" x14ac:dyDescent="0.25">
      <c r="A2158" s="1" t="s">
        <v>15029</v>
      </c>
      <c r="B2158" s="1">
        <v>112</v>
      </c>
      <c r="C2158" s="1">
        <v>0</v>
      </c>
      <c r="D2158" s="1">
        <v>0</v>
      </c>
      <c r="E2158" s="1" t="s">
        <v>15030</v>
      </c>
      <c r="F2158" s="1" t="s">
        <v>15031</v>
      </c>
    </row>
    <row r="2159" spans="1:6" x14ac:dyDescent="0.25">
      <c r="A2159" s="1" t="s">
        <v>15032</v>
      </c>
      <c r="B2159" s="1">
        <v>32</v>
      </c>
      <c r="C2159" s="1">
        <v>0</v>
      </c>
      <c r="D2159" s="1">
        <v>0</v>
      </c>
      <c r="E2159" s="1" t="s">
        <v>15030</v>
      </c>
      <c r="F2159" s="1" t="s">
        <v>15031</v>
      </c>
    </row>
    <row r="2160" spans="1:6" x14ac:dyDescent="0.25">
      <c r="A2160" s="1" t="s">
        <v>15033</v>
      </c>
      <c r="B2160" s="1">
        <v>1</v>
      </c>
      <c r="C2160" s="1">
        <v>1</v>
      </c>
      <c r="D2160" s="1">
        <v>4</v>
      </c>
      <c r="E2160" s="1" t="s">
        <v>15034</v>
      </c>
      <c r="F2160" s="1" t="s">
        <v>15031</v>
      </c>
    </row>
    <row r="2161" spans="1:6" x14ac:dyDescent="0.25">
      <c r="A2161" s="1" t="s">
        <v>15035</v>
      </c>
      <c r="B2161" s="1">
        <v>85</v>
      </c>
      <c r="C2161" s="1">
        <v>0</v>
      </c>
      <c r="D2161" s="1">
        <v>0</v>
      </c>
      <c r="E2161" s="1" t="s">
        <v>15036</v>
      </c>
      <c r="F2161" s="1" t="s">
        <v>15037</v>
      </c>
    </row>
    <row r="2162" spans="1:6" x14ac:dyDescent="0.25">
      <c r="A2162" s="1" t="s">
        <v>15038</v>
      </c>
      <c r="B2162" s="1">
        <v>49</v>
      </c>
      <c r="C2162" s="1">
        <v>0</v>
      </c>
      <c r="D2162" s="1">
        <v>0</v>
      </c>
      <c r="E2162" s="1" t="s">
        <v>15036</v>
      </c>
      <c r="F2162" s="1" t="s">
        <v>15028</v>
      </c>
    </row>
    <row r="2163" spans="1:6" x14ac:dyDescent="0.25">
      <c r="A2163" s="1" t="s">
        <v>15039</v>
      </c>
      <c r="B2163" s="1">
        <v>188</v>
      </c>
      <c r="C2163" s="1">
        <v>0</v>
      </c>
      <c r="D2163" s="1">
        <v>0</v>
      </c>
      <c r="E2163" s="1" t="s">
        <v>15040</v>
      </c>
      <c r="F2163" s="1" t="s">
        <v>15041</v>
      </c>
    </row>
    <row r="2164" spans="1:6" x14ac:dyDescent="0.25">
      <c r="A2164" s="1" t="s">
        <v>15042</v>
      </c>
      <c r="B2164" s="1">
        <v>0</v>
      </c>
      <c r="C2164" s="1">
        <v>1</v>
      </c>
      <c r="D2164" s="1">
        <v>5</v>
      </c>
      <c r="E2164" s="1" t="s">
        <v>15043</v>
      </c>
      <c r="F2164" s="1" t="s">
        <v>15041</v>
      </c>
    </row>
    <row r="2165" spans="1:6" x14ac:dyDescent="0.25">
      <c r="A2165" s="1" t="s">
        <v>15044</v>
      </c>
      <c r="B2165" s="1">
        <v>0</v>
      </c>
      <c r="C2165" s="1">
        <v>1</v>
      </c>
      <c r="D2165" s="1">
        <v>5</v>
      </c>
      <c r="E2165" s="1" t="s">
        <v>15043</v>
      </c>
      <c r="F2165" s="1" t="s">
        <v>15041</v>
      </c>
    </row>
    <row r="2166" spans="1:6" x14ac:dyDescent="0.25">
      <c r="A2166" s="1" t="s">
        <v>15045</v>
      </c>
      <c r="B2166" s="1">
        <v>233</v>
      </c>
      <c r="C2166" s="1">
        <v>0</v>
      </c>
      <c r="D2166" s="1">
        <v>0</v>
      </c>
      <c r="E2166" s="1" t="s">
        <v>15046</v>
      </c>
      <c r="F2166" s="1" t="s">
        <v>15041</v>
      </c>
    </row>
    <row r="2167" spans="1:6" x14ac:dyDescent="0.25">
      <c r="A2167" s="1" t="s">
        <v>15047</v>
      </c>
      <c r="B2167" s="1">
        <v>117</v>
      </c>
      <c r="C2167" s="1">
        <v>0</v>
      </c>
      <c r="D2167" s="1">
        <v>0</v>
      </c>
      <c r="E2167" s="1" t="s">
        <v>15046</v>
      </c>
      <c r="F2167" s="1" t="s">
        <v>15048</v>
      </c>
    </row>
    <row r="2168" spans="1:6" x14ac:dyDescent="0.25">
      <c r="A2168" s="1" t="s">
        <v>15049</v>
      </c>
      <c r="B2168" s="1">
        <v>1</v>
      </c>
      <c r="C2168" s="1">
        <v>0</v>
      </c>
      <c r="D2168" s="1">
        <v>4</v>
      </c>
      <c r="E2168" s="1" t="s">
        <v>15050</v>
      </c>
      <c r="F2168" s="1" t="s">
        <v>15041</v>
      </c>
    </row>
    <row r="2169" spans="1:6" x14ac:dyDescent="0.25">
      <c r="A2169" s="1" t="s">
        <v>15051</v>
      </c>
      <c r="B2169" s="1">
        <v>0</v>
      </c>
      <c r="C2169" s="1">
        <v>0</v>
      </c>
      <c r="D2169" s="1">
        <v>4</v>
      </c>
      <c r="E2169" s="1" t="s">
        <v>15050</v>
      </c>
      <c r="F2169" s="1" t="s">
        <v>12764</v>
      </c>
    </row>
    <row r="2170" spans="1:6" x14ac:dyDescent="0.25">
      <c r="A2170" s="1" t="s">
        <v>15052</v>
      </c>
      <c r="B2170" s="1">
        <v>0</v>
      </c>
      <c r="C2170" s="1">
        <v>1</v>
      </c>
      <c r="D2170" s="1">
        <v>4</v>
      </c>
      <c r="E2170" s="1" t="s">
        <v>15053</v>
      </c>
      <c r="F2170" s="1" t="s">
        <v>15041</v>
      </c>
    </row>
    <row r="2171" spans="1:6" x14ac:dyDescent="0.25">
      <c r="A2171" s="1" t="s">
        <v>15054</v>
      </c>
      <c r="B2171" s="1">
        <v>1</v>
      </c>
      <c r="C2171" s="1">
        <v>1</v>
      </c>
      <c r="D2171" s="1">
        <v>3</v>
      </c>
      <c r="E2171" s="1" t="s">
        <v>15055</v>
      </c>
      <c r="F2171" s="1" t="s">
        <v>15048</v>
      </c>
    </row>
    <row r="2172" spans="1:6" x14ac:dyDescent="0.25">
      <c r="A2172" s="1" t="s">
        <v>15056</v>
      </c>
      <c r="B2172" s="1">
        <v>121</v>
      </c>
      <c r="C2172" s="1">
        <v>0</v>
      </c>
      <c r="D2172" s="1">
        <v>0</v>
      </c>
      <c r="E2172" s="1" t="s">
        <v>15057</v>
      </c>
      <c r="F2172" s="1" t="s">
        <v>12764</v>
      </c>
    </row>
    <row r="2173" spans="1:6" x14ac:dyDescent="0.25">
      <c r="A2173" s="1" t="s">
        <v>15058</v>
      </c>
      <c r="B2173" s="1">
        <v>0</v>
      </c>
      <c r="C2173" s="1">
        <v>0</v>
      </c>
      <c r="D2173" s="1">
        <v>5</v>
      </c>
      <c r="E2173" s="1" t="s">
        <v>15059</v>
      </c>
      <c r="F2173" s="1" t="s">
        <v>15041</v>
      </c>
    </row>
    <row r="2174" spans="1:6" x14ac:dyDescent="0.25">
      <c r="A2174" s="1" t="s">
        <v>15060</v>
      </c>
      <c r="B2174" s="1">
        <v>0</v>
      </c>
      <c r="C2174" s="1">
        <v>0</v>
      </c>
      <c r="D2174" s="1">
        <v>1</v>
      </c>
      <c r="E2174" s="1" t="s">
        <v>15061</v>
      </c>
      <c r="F2174" s="1" t="s">
        <v>15062</v>
      </c>
    </row>
    <row r="2175" spans="1:6" x14ac:dyDescent="0.25">
      <c r="A2175" s="1" t="s">
        <v>15063</v>
      </c>
      <c r="B2175" s="1">
        <v>31</v>
      </c>
      <c r="C2175" s="1">
        <v>0</v>
      </c>
      <c r="D2175" s="1">
        <v>0</v>
      </c>
      <c r="E2175" s="1" t="s">
        <v>15064</v>
      </c>
      <c r="F2175" s="1" t="s">
        <v>15065</v>
      </c>
    </row>
    <row r="2176" spans="1:6" x14ac:dyDescent="0.25">
      <c r="A2176" s="1" t="s">
        <v>15066</v>
      </c>
      <c r="B2176" s="1">
        <v>67</v>
      </c>
      <c r="C2176" s="1">
        <v>0</v>
      </c>
      <c r="D2176" s="1">
        <v>1</v>
      </c>
      <c r="E2176" s="1" t="s">
        <v>15067</v>
      </c>
      <c r="F2176" s="1" t="s">
        <v>15068</v>
      </c>
    </row>
    <row r="2177" spans="1:6" x14ac:dyDescent="0.25">
      <c r="A2177" s="1" t="s">
        <v>15069</v>
      </c>
      <c r="B2177" s="1">
        <v>0</v>
      </c>
      <c r="C2177" s="1">
        <v>4</v>
      </c>
      <c r="D2177" s="1">
        <v>5</v>
      </c>
      <c r="E2177" s="1" t="s">
        <v>15070</v>
      </c>
      <c r="F2177" s="1" t="s">
        <v>15071</v>
      </c>
    </row>
    <row r="2178" spans="1:6" x14ac:dyDescent="0.25">
      <c r="A2178" s="1" t="s">
        <v>15072</v>
      </c>
      <c r="B2178" s="1">
        <v>58</v>
      </c>
      <c r="C2178" s="1">
        <v>0</v>
      </c>
      <c r="D2178" s="1">
        <v>0</v>
      </c>
      <c r="E2178" s="1" t="s">
        <v>15073</v>
      </c>
      <c r="F2178" s="1" t="s">
        <v>15074</v>
      </c>
    </row>
    <row r="2179" spans="1:6" x14ac:dyDescent="0.25">
      <c r="A2179" s="1" t="s">
        <v>15075</v>
      </c>
      <c r="B2179" s="1">
        <v>27</v>
      </c>
      <c r="C2179" s="1">
        <v>0</v>
      </c>
      <c r="D2179" s="1">
        <v>0</v>
      </c>
      <c r="E2179" s="1" t="s">
        <v>15076</v>
      </c>
      <c r="F2179" s="1" t="s">
        <v>15077</v>
      </c>
    </row>
    <row r="2180" spans="1:6" x14ac:dyDescent="0.25">
      <c r="A2180" s="1" t="s">
        <v>15078</v>
      </c>
      <c r="B2180" s="1">
        <v>14</v>
      </c>
      <c r="C2180" s="1">
        <v>0</v>
      </c>
      <c r="D2180" s="1">
        <v>0</v>
      </c>
      <c r="E2180" s="1" t="s">
        <v>15076</v>
      </c>
      <c r="F2180" s="1" t="s">
        <v>15079</v>
      </c>
    </row>
    <row r="2181" spans="1:6" x14ac:dyDescent="0.25">
      <c r="A2181" s="1" t="s">
        <v>15080</v>
      </c>
      <c r="B2181" s="1">
        <v>27</v>
      </c>
      <c r="C2181" s="1">
        <v>0</v>
      </c>
      <c r="D2181" s="1">
        <v>0</v>
      </c>
      <c r="E2181" s="1" t="s">
        <v>15081</v>
      </c>
      <c r="F2181" s="1" t="s">
        <v>15082</v>
      </c>
    </row>
    <row r="2182" spans="1:6" x14ac:dyDescent="0.25">
      <c r="A2182" s="1" t="s">
        <v>15083</v>
      </c>
      <c r="B2182" s="1">
        <v>141</v>
      </c>
      <c r="C2182" s="1">
        <v>0</v>
      </c>
      <c r="D2182" s="1">
        <v>0</v>
      </c>
      <c r="E2182" s="1" t="s">
        <v>15084</v>
      </c>
      <c r="F2182" s="1" t="s">
        <v>4471</v>
      </c>
    </row>
    <row r="2183" spans="1:6" x14ac:dyDescent="0.25">
      <c r="A2183" s="1" t="s">
        <v>15085</v>
      </c>
      <c r="B2183" s="1">
        <v>73</v>
      </c>
      <c r="C2183" s="1">
        <v>0</v>
      </c>
      <c r="D2183" s="1">
        <v>0</v>
      </c>
      <c r="E2183" s="1" t="s">
        <v>15084</v>
      </c>
      <c r="F2183" s="1" t="s">
        <v>4471</v>
      </c>
    </row>
    <row r="2184" spans="1:6" x14ac:dyDescent="0.25">
      <c r="A2184" s="1" t="s">
        <v>15086</v>
      </c>
      <c r="B2184" s="1">
        <v>31</v>
      </c>
      <c r="C2184" s="1">
        <v>0</v>
      </c>
      <c r="D2184" s="1">
        <v>0</v>
      </c>
      <c r="E2184" s="1" t="s">
        <v>15084</v>
      </c>
      <c r="F2184" s="1" t="s">
        <v>15087</v>
      </c>
    </row>
    <row r="2185" spans="1:6" x14ac:dyDescent="0.25">
      <c r="A2185" s="1" t="s">
        <v>15088</v>
      </c>
      <c r="B2185" s="1">
        <v>27</v>
      </c>
      <c r="C2185" s="1">
        <v>0</v>
      </c>
      <c r="D2185" s="1">
        <v>0</v>
      </c>
      <c r="E2185" s="1" t="s">
        <v>15084</v>
      </c>
      <c r="F2185" s="1" t="s">
        <v>15087</v>
      </c>
    </row>
    <row r="2186" spans="1:6" x14ac:dyDescent="0.25">
      <c r="A2186" s="1" t="s">
        <v>15089</v>
      </c>
      <c r="B2186" s="1">
        <v>22</v>
      </c>
      <c r="C2186" s="1">
        <v>0</v>
      </c>
      <c r="D2186" s="1">
        <v>0</v>
      </c>
      <c r="E2186" s="1" t="s">
        <v>15084</v>
      </c>
      <c r="F2186" s="1" t="s">
        <v>15087</v>
      </c>
    </row>
    <row r="2187" spans="1:6" x14ac:dyDescent="0.25">
      <c r="A2187" s="1" t="s">
        <v>15090</v>
      </c>
      <c r="B2187" s="1">
        <v>19</v>
      </c>
      <c r="C2187" s="1">
        <v>0</v>
      </c>
      <c r="D2187" s="1">
        <v>0</v>
      </c>
      <c r="E2187" s="1" t="s">
        <v>15084</v>
      </c>
      <c r="F2187" s="1" t="s">
        <v>15087</v>
      </c>
    </row>
    <row r="2188" spans="1:6" x14ac:dyDescent="0.25">
      <c r="A2188" s="1" t="s">
        <v>15091</v>
      </c>
      <c r="B2188" s="1">
        <v>1</v>
      </c>
      <c r="C2188" s="1">
        <v>1</v>
      </c>
      <c r="D2188" s="1">
        <v>3</v>
      </c>
      <c r="E2188" s="1" t="s">
        <v>15092</v>
      </c>
      <c r="F2188" s="1" t="s">
        <v>15093</v>
      </c>
    </row>
    <row r="2189" spans="1:6" x14ac:dyDescent="0.25">
      <c r="A2189" s="1" t="s">
        <v>15094</v>
      </c>
      <c r="B2189" s="1">
        <v>1</v>
      </c>
      <c r="C2189" s="1">
        <v>1</v>
      </c>
      <c r="D2189" s="1">
        <v>0</v>
      </c>
      <c r="E2189" s="1" t="s">
        <v>15092</v>
      </c>
      <c r="F2189" s="1" t="s">
        <v>6966</v>
      </c>
    </row>
    <row r="2190" spans="1:6" x14ac:dyDescent="0.25">
      <c r="A2190" s="1" t="s">
        <v>15095</v>
      </c>
      <c r="B2190" s="1">
        <v>212</v>
      </c>
      <c r="C2190" s="1">
        <v>0</v>
      </c>
      <c r="D2190" s="1">
        <v>0</v>
      </c>
      <c r="E2190" s="1" t="s">
        <v>15096</v>
      </c>
      <c r="F2190" s="1" t="s">
        <v>15097</v>
      </c>
    </row>
    <row r="2191" spans="1:6" x14ac:dyDescent="0.25">
      <c r="A2191" s="1" t="s">
        <v>15098</v>
      </c>
      <c r="B2191" s="1">
        <v>209</v>
      </c>
      <c r="C2191" s="1">
        <v>0</v>
      </c>
      <c r="D2191" s="1">
        <v>0</v>
      </c>
      <c r="E2191" s="1" t="s">
        <v>15096</v>
      </c>
      <c r="F2191" s="1" t="s">
        <v>15099</v>
      </c>
    </row>
    <row r="2192" spans="1:6" x14ac:dyDescent="0.25">
      <c r="A2192" s="1" t="s">
        <v>15100</v>
      </c>
      <c r="B2192" s="1">
        <v>51</v>
      </c>
      <c r="C2192" s="1">
        <v>0</v>
      </c>
      <c r="D2192" s="1">
        <v>0</v>
      </c>
      <c r="E2192" s="1" t="s">
        <v>15096</v>
      </c>
      <c r="F2192" s="1" t="s">
        <v>15097</v>
      </c>
    </row>
    <row r="2193" spans="1:6" x14ac:dyDescent="0.25">
      <c r="A2193" s="1" t="s">
        <v>15101</v>
      </c>
      <c r="B2193" s="1">
        <v>90</v>
      </c>
      <c r="C2193" s="1">
        <v>0</v>
      </c>
      <c r="D2193" s="1">
        <v>0</v>
      </c>
      <c r="E2193" s="1" t="s">
        <v>15102</v>
      </c>
      <c r="F2193" s="1" t="s">
        <v>15103</v>
      </c>
    </row>
    <row r="2194" spans="1:6" x14ac:dyDescent="0.25">
      <c r="A2194" s="1" t="s">
        <v>15104</v>
      </c>
      <c r="B2194" s="1">
        <v>139</v>
      </c>
      <c r="C2194" s="1">
        <v>0</v>
      </c>
      <c r="D2194" s="1">
        <v>0</v>
      </c>
      <c r="E2194" s="1" t="s">
        <v>15105</v>
      </c>
      <c r="F2194" s="1" t="s">
        <v>15103</v>
      </c>
    </row>
    <row r="2195" spans="1:6" x14ac:dyDescent="0.25">
      <c r="A2195" s="1" t="s">
        <v>15106</v>
      </c>
      <c r="B2195" s="1">
        <v>105</v>
      </c>
      <c r="C2195" s="1">
        <v>0</v>
      </c>
      <c r="D2195" s="1">
        <v>0</v>
      </c>
      <c r="E2195" s="1" t="s">
        <v>15105</v>
      </c>
      <c r="F2195" s="1" t="s">
        <v>15103</v>
      </c>
    </row>
    <row r="2196" spans="1:6" x14ac:dyDescent="0.25">
      <c r="A2196" s="1" t="s">
        <v>15107</v>
      </c>
      <c r="B2196" s="1">
        <v>35</v>
      </c>
      <c r="C2196" s="1">
        <v>0</v>
      </c>
      <c r="D2196" s="1">
        <v>0</v>
      </c>
      <c r="E2196" s="1" t="s">
        <v>15108</v>
      </c>
      <c r="F2196" s="1" t="s">
        <v>15109</v>
      </c>
    </row>
    <row r="2197" spans="1:6" x14ac:dyDescent="0.25">
      <c r="A2197" s="1" t="s">
        <v>15110</v>
      </c>
      <c r="B2197" s="1">
        <v>1012</v>
      </c>
      <c r="C2197" s="1">
        <v>0</v>
      </c>
      <c r="D2197" s="1">
        <v>0</v>
      </c>
      <c r="E2197" s="1" t="s">
        <v>15111</v>
      </c>
      <c r="F2197" s="1" t="s">
        <v>15109</v>
      </c>
    </row>
    <row r="2198" spans="1:6" x14ac:dyDescent="0.25">
      <c r="A2198" s="1" t="s">
        <v>15112</v>
      </c>
      <c r="B2198" s="1">
        <v>218</v>
      </c>
      <c r="C2198" s="1">
        <v>0</v>
      </c>
      <c r="D2198" s="1">
        <v>0</v>
      </c>
      <c r="E2198" s="1" t="s">
        <v>15111</v>
      </c>
      <c r="F2198" s="1" t="s">
        <v>15109</v>
      </c>
    </row>
    <row r="2199" spans="1:6" x14ac:dyDescent="0.25">
      <c r="A2199" s="1" t="s">
        <v>15113</v>
      </c>
      <c r="B2199" s="1">
        <v>14</v>
      </c>
      <c r="C2199" s="1">
        <v>0</v>
      </c>
      <c r="D2199" s="1">
        <v>0</v>
      </c>
      <c r="E2199" s="1" t="s">
        <v>15114</v>
      </c>
      <c r="F2199" s="1" t="s">
        <v>15109</v>
      </c>
    </row>
    <row r="2200" spans="1:6" x14ac:dyDescent="0.25">
      <c r="A2200" s="1" t="s">
        <v>15115</v>
      </c>
      <c r="B2200" s="1">
        <v>0</v>
      </c>
      <c r="C2200" s="1">
        <v>10</v>
      </c>
      <c r="D2200" s="1">
        <v>11</v>
      </c>
      <c r="E2200" s="1" t="s">
        <v>15116</v>
      </c>
      <c r="F2200" s="1" t="s">
        <v>15117</v>
      </c>
    </row>
    <row r="2201" spans="1:6" x14ac:dyDescent="0.25">
      <c r="A2201" s="1" t="s">
        <v>15118</v>
      </c>
      <c r="B2201" s="1">
        <v>0</v>
      </c>
      <c r="C2201" s="1">
        <v>2</v>
      </c>
      <c r="D2201" s="1">
        <v>2</v>
      </c>
      <c r="E2201" s="1" t="s">
        <v>15116</v>
      </c>
      <c r="F2201" s="1" t="s">
        <v>7079</v>
      </c>
    </row>
    <row r="2202" spans="1:6" x14ac:dyDescent="0.25">
      <c r="A2202" s="1" t="s">
        <v>15119</v>
      </c>
      <c r="B2202" s="1">
        <v>0</v>
      </c>
      <c r="C2202" s="1">
        <v>0</v>
      </c>
      <c r="D2202" s="1">
        <v>1</v>
      </c>
      <c r="E2202" s="1" t="s">
        <v>15116</v>
      </c>
      <c r="F2202" s="1" t="s">
        <v>7079</v>
      </c>
    </row>
    <row r="2203" spans="1:6" x14ac:dyDescent="0.25">
      <c r="A2203" s="1" t="s">
        <v>15120</v>
      </c>
      <c r="B2203" s="1">
        <v>39</v>
      </c>
      <c r="C2203" s="1">
        <v>0</v>
      </c>
      <c r="D2203" s="1">
        <v>0</v>
      </c>
      <c r="E2203" s="1" t="s">
        <v>15121</v>
      </c>
      <c r="F2203" s="1" t="s">
        <v>15122</v>
      </c>
    </row>
    <row r="2204" spans="1:6" x14ac:dyDescent="0.25">
      <c r="A2204" s="1" t="s">
        <v>15123</v>
      </c>
      <c r="B2204" s="1">
        <v>4</v>
      </c>
      <c r="C2204" s="1">
        <v>2</v>
      </c>
      <c r="D2204" s="1">
        <v>31</v>
      </c>
      <c r="E2204" s="1" t="s">
        <v>15124</v>
      </c>
      <c r="F2204" s="1" t="s">
        <v>9</v>
      </c>
    </row>
    <row r="2205" spans="1:6" x14ac:dyDescent="0.25">
      <c r="A2205" s="1" t="s">
        <v>15125</v>
      </c>
      <c r="B2205" s="1">
        <v>24</v>
      </c>
      <c r="C2205" s="1">
        <v>0</v>
      </c>
      <c r="D2205" s="1">
        <v>0</v>
      </c>
      <c r="E2205" s="1" t="s">
        <v>15126</v>
      </c>
      <c r="F2205" s="1" t="s">
        <v>15127</v>
      </c>
    </row>
    <row r="2206" spans="1:6" x14ac:dyDescent="0.25">
      <c r="A2206" s="1" t="s">
        <v>15128</v>
      </c>
      <c r="B2206" s="1">
        <v>112</v>
      </c>
      <c r="C2206" s="1">
        <v>0</v>
      </c>
      <c r="D2206" s="1">
        <v>0</v>
      </c>
      <c r="E2206" s="1" t="s">
        <v>15129</v>
      </c>
      <c r="F2206" s="1" t="s">
        <v>15130</v>
      </c>
    </row>
    <row r="2207" spans="1:6" x14ac:dyDescent="0.25">
      <c r="A2207" s="1" t="s">
        <v>15131</v>
      </c>
      <c r="B2207" s="1">
        <v>1</v>
      </c>
      <c r="C2207" s="1">
        <v>0</v>
      </c>
      <c r="D2207" s="1">
        <v>2</v>
      </c>
      <c r="E2207" s="1" t="s">
        <v>15132</v>
      </c>
      <c r="F2207" s="1" t="s">
        <v>9</v>
      </c>
    </row>
    <row r="2208" spans="1:6" x14ac:dyDescent="0.25">
      <c r="A2208" s="1" t="s">
        <v>15133</v>
      </c>
      <c r="B2208" s="1">
        <v>34</v>
      </c>
      <c r="C2208" s="1">
        <v>0</v>
      </c>
      <c r="D2208" s="1">
        <v>0</v>
      </c>
      <c r="E2208" s="1" t="s">
        <v>15134</v>
      </c>
      <c r="F2208" s="1" t="s">
        <v>15135</v>
      </c>
    </row>
    <row r="2209" spans="1:6" x14ac:dyDescent="0.25">
      <c r="A2209" s="1" t="s">
        <v>15136</v>
      </c>
      <c r="B2209" s="1">
        <v>47</v>
      </c>
      <c r="C2209" s="1">
        <v>0</v>
      </c>
      <c r="D2209" s="1">
        <v>0</v>
      </c>
      <c r="E2209" s="1" t="s">
        <v>15137</v>
      </c>
      <c r="F2209" s="1" t="s">
        <v>3929</v>
      </c>
    </row>
    <row r="2210" spans="1:6" x14ac:dyDescent="0.25">
      <c r="A2210" s="1" t="s">
        <v>15138</v>
      </c>
      <c r="B2210" s="1">
        <v>1</v>
      </c>
      <c r="C2210" s="1">
        <v>2</v>
      </c>
      <c r="D2210" s="1">
        <v>3</v>
      </c>
      <c r="E2210" s="1" t="s">
        <v>12002</v>
      </c>
      <c r="F2210" s="1" t="s">
        <v>8026</v>
      </c>
    </row>
    <row r="2211" spans="1:6" x14ac:dyDescent="0.25">
      <c r="A2211" s="1" t="s">
        <v>15139</v>
      </c>
      <c r="B2211" s="1">
        <v>33</v>
      </c>
      <c r="C2211" s="1">
        <v>0</v>
      </c>
      <c r="D2211" s="1">
        <v>0</v>
      </c>
      <c r="E2211" s="1" t="s">
        <v>15140</v>
      </c>
      <c r="F2211" s="1" t="s">
        <v>14311</v>
      </c>
    </row>
    <row r="2212" spans="1:6" x14ac:dyDescent="0.25">
      <c r="A2212" s="1" t="s">
        <v>15141</v>
      </c>
      <c r="B2212" s="1">
        <v>22</v>
      </c>
      <c r="C2212" s="1">
        <v>0</v>
      </c>
      <c r="D2212" s="1">
        <v>0</v>
      </c>
      <c r="E2212" s="1" t="s">
        <v>15142</v>
      </c>
      <c r="F2212" s="1" t="s">
        <v>4431</v>
      </c>
    </row>
    <row r="2213" spans="1:6" x14ac:dyDescent="0.25">
      <c r="A2213" s="1" t="s">
        <v>15143</v>
      </c>
      <c r="B2213" s="1">
        <v>25</v>
      </c>
      <c r="C2213" s="1">
        <v>0</v>
      </c>
      <c r="D2213" s="1">
        <v>0</v>
      </c>
      <c r="E2213" s="1" t="s">
        <v>15144</v>
      </c>
      <c r="F2213" s="1" t="s">
        <v>15145</v>
      </c>
    </row>
    <row r="2214" spans="1:6" x14ac:dyDescent="0.25">
      <c r="A2214" s="1" t="s">
        <v>15146</v>
      </c>
      <c r="B2214" s="1">
        <v>46</v>
      </c>
      <c r="C2214" s="1">
        <v>0</v>
      </c>
      <c r="D2214" s="1">
        <v>0</v>
      </c>
      <c r="E2214" s="1" t="s">
        <v>15147</v>
      </c>
      <c r="F2214" s="1" t="s">
        <v>7968</v>
      </c>
    </row>
    <row r="2215" spans="1:6" x14ac:dyDescent="0.25">
      <c r="A2215" s="1" t="s">
        <v>15148</v>
      </c>
      <c r="B2215" s="1">
        <v>0</v>
      </c>
      <c r="C2215" s="1">
        <v>1</v>
      </c>
      <c r="D2215" s="1">
        <v>4</v>
      </c>
      <c r="E2215" s="1" t="s">
        <v>15149</v>
      </c>
      <c r="F2215" s="1" t="s">
        <v>15150</v>
      </c>
    </row>
    <row r="2216" spans="1:6" x14ac:dyDescent="0.25">
      <c r="A2216" s="1" t="s">
        <v>15151</v>
      </c>
      <c r="B2216" s="1">
        <v>0</v>
      </c>
      <c r="C2216" s="1">
        <v>0</v>
      </c>
      <c r="D2216" s="1">
        <v>1</v>
      </c>
      <c r="E2216" s="1" t="s">
        <v>15152</v>
      </c>
      <c r="F2216" s="1" t="s">
        <v>161</v>
      </c>
    </row>
    <row r="2217" spans="1:6" x14ac:dyDescent="0.25">
      <c r="A2217" s="1" t="s">
        <v>15153</v>
      </c>
      <c r="B2217" s="1">
        <v>0</v>
      </c>
      <c r="C2217" s="1">
        <v>0</v>
      </c>
      <c r="D2217" s="1">
        <v>1</v>
      </c>
      <c r="E2217" s="1" t="s">
        <v>15154</v>
      </c>
      <c r="F2217" s="1" t="s">
        <v>15155</v>
      </c>
    </row>
    <row r="2218" spans="1:6" x14ac:dyDescent="0.25">
      <c r="A2218" s="1" t="s">
        <v>15156</v>
      </c>
      <c r="B2218" s="1">
        <v>0</v>
      </c>
      <c r="C2218" s="1">
        <v>1</v>
      </c>
      <c r="D2218" s="1">
        <v>3</v>
      </c>
      <c r="E2218" s="1" t="s">
        <v>15157</v>
      </c>
      <c r="F2218" s="1" t="s">
        <v>10191</v>
      </c>
    </row>
    <row r="2219" spans="1:6" x14ac:dyDescent="0.25">
      <c r="A2219" s="1" t="s">
        <v>15158</v>
      </c>
      <c r="B2219" s="1">
        <v>1</v>
      </c>
      <c r="C2219" s="1">
        <v>1</v>
      </c>
      <c r="D2219" s="1">
        <v>2</v>
      </c>
      <c r="E2219" s="1" t="s">
        <v>15159</v>
      </c>
      <c r="F2219" s="1" t="s">
        <v>8026</v>
      </c>
    </row>
    <row r="2220" spans="1:6" x14ac:dyDescent="0.25">
      <c r="A2220" s="1" t="s">
        <v>15160</v>
      </c>
      <c r="B2220" s="1">
        <v>0</v>
      </c>
      <c r="C2220" s="1">
        <v>1</v>
      </c>
      <c r="D2220" s="1">
        <v>1</v>
      </c>
      <c r="E2220" s="1" t="s">
        <v>15161</v>
      </c>
      <c r="F2220" s="1" t="s">
        <v>15162</v>
      </c>
    </row>
    <row r="2221" spans="1:6" x14ac:dyDescent="0.25">
      <c r="A2221" s="1" t="s">
        <v>15163</v>
      </c>
      <c r="B2221" s="1">
        <v>227</v>
      </c>
      <c r="C2221" s="1">
        <v>0</v>
      </c>
      <c r="D2221" s="1">
        <v>0</v>
      </c>
      <c r="E2221" s="1" t="s">
        <v>15164</v>
      </c>
      <c r="F2221" s="1" t="s">
        <v>13534</v>
      </c>
    </row>
    <row r="2222" spans="1:6" x14ac:dyDescent="0.25">
      <c r="A2222" s="1" t="s">
        <v>15165</v>
      </c>
      <c r="B2222" s="1">
        <v>46</v>
      </c>
      <c r="C2222" s="1">
        <v>0</v>
      </c>
      <c r="D2222" s="1">
        <v>0</v>
      </c>
      <c r="E2222" s="1" t="s">
        <v>15166</v>
      </c>
      <c r="F2222" s="1" t="s">
        <v>15167</v>
      </c>
    </row>
    <row r="2223" spans="1:6" x14ac:dyDescent="0.25">
      <c r="A2223" s="1" t="s">
        <v>15168</v>
      </c>
      <c r="B2223" s="1">
        <v>61</v>
      </c>
      <c r="C2223" s="1">
        <v>0</v>
      </c>
      <c r="D2223" s="1">
        <v>0</v>
      </c>
      <c r="E2223" s="1" t="s">
        <v>15169</v>
      </c>
      <c r="F2223" s="1" t="s">
        <v>15170</v>
      </c>
    </row>
    <row r="2224" spans="1:6" x14ac:dyDescent="0.25">
      <c r="A2224" s="1" t="s">
        <v>15171</v>
      </c>
      <c r="B2224" s="1">
        <v>0</v>
      </c>
      <c r="C2224" s="1">
        <v>0</v>
      </c>
      <c r="D2224" s="1">
        <v>0</v>
      </c>
      <c r="E2224" s="1" t="s">
        <v>15172</v>
      </c>
      <c r="F2224" s="1" t="s">
        <v>15173</v>
      </c>
    </row>
    <row r="2225" spans="1:6" x14ac:dyDescent="0.25">
      <c r="A2225" s="1" t="s">
        <v>15174</v>
      </c>
      <c r="B2225" s="1">
        <v>52</v>
      </c>
      <c r="C2225" s="1">
        <v>0</v>
      </c>
      <c r="D2225" s="1">
        <v>0</v>
      </c>
      <c r="E2225" s="1" t="s">
        <v>15175</v>
      </c>
      <c r="F2225" s="1" t="s">
        <v>15176</v>
      </c>
    </row>
    <row r="2226" spans="1:6" x14ac:dyDescent="0.25">
      <c r="A2226" s="1" t="s">
        <v>15177</v>
      </c>
      <c r="B2226" s="1">
        <v>0</v>
      </c>
      <c r="C2226" s="1">
        <v>0</v>
      </c>
      <c r="D2226" s="1">
        <v>4</v>
      </c>
      <c r="E2226" s="1" t="s">
        <v>15178</v>
      </c>
      <c r="F2226" s="1" t="s">
        <v>11159</v>
      </c>
    </row>
    <row r="2227" spans="1:6" x14ac:dyDescent="0.25">
      <c r="A2227" s="1" t="s">
        <v>15179</v>
      </c>
      <c r="B2227" s="1">
        <v>30</v>
      </c>
      <c r="C2227" s="1">
        <v>0</v>
      </c>
      <c r="D2227" s="1">
        <v>0</v>
      </c>
      <c r="E2227" s="1" t="s">
        <v>15180</v>
      </c>
      <c r="F2227" s="1" t="s">
        <v>11159</v>
      </c>
    </row>
    <row r="2228" spans="1:6" x14ac:dyDescent="0.25">
      <c r="A2228" s="1" t="s">
        <v>15181</v>
      </c>
      <c r="B2228" s="1">
        <v>0</v>
      </c>
      <c r="C2228" s="1">
        <v>0</v>
      </c>
      <c r="D2228" s="1">
        <v>4</v>
      </c>
      <c r="E2228" s="1" t="s">
        <v>15182</v>
      </c>
      <c r="F2228" s="1" t="s">
        <v>15183</v>
      </c>
    </row>
    <row r="2229" spans="1:6" x14ac:dyDescent="0.25">
      <c r="A2229" s="1" t="s">
        <v>15184</v>
      </c>
      <c r="B2229" s="1">
        <v>221</v>
      </c>
      <c r="C2229" s="1">
        <v>0</v>
      </c>
      <c r="D2229" s="1">
        <v>0</v>
      </c>
      <c r="E2229" s="1" t="s">
        <v>15185</v>
      </c>
      <c r="F2229" s="1" t="s">
        <v>15176</v>
      </c>
    </row>
    <row r="2230" spans="1:6" x14ac:dyDescent="0.25">
      <c r="A2230" s="1" t="s">
        <v>15186</v>
      </c>
      <c r="B2230" s="1">
        <v>167</v>
      </c>
      <c r="C2230" s="1">
        <v>0</v>
      </c>
      <c r="D2230" s="1">
        <v>0</v>
      </c>
      <c r="E2230" s="1" t="s">
        <v>15185</v>
      </c>
      <c r="F2230" s="1" t="s">
        <v>15176</v>
      </c>
    </row>
    <row r="2231" spans="1:6" x14ac:dyDescent="0.25">
      <c r="A2231" s="1" t="s">
        <v>15187</v>
      </c>
      <c r="B2231" s="1">
        <v>130</v>
      </c>
      <c r="C2231" s="1">
        <v>0</v>
      </c>
      <c r="D2231" s="1">
        <v>0</v>
      </c>
      <c r="E2231" s="1" t="s">
        <v>15188</v>
      </c>
      <c r="F2231" s="1" t="s">
        <v>13970</v>
      </c>
    </row>
    <row r="2232" spans="1:6" x14ac:dyDescent="0.25">
      <c r="A2232" s="1" t="s">
        <v>15189</v>
      </c>
      <c r="B2232" s="1">
        <v>16</v>
      </c>
      <c r="C2232" s="1">
        <v>0</v>
      </c>
      <c r="D2232" s="1">
        <v>0</v>
      </c>
      <c r="E2232" s="1" t="s">
        <v>15188</v>
      </c>
      <c r="F2232" s="1" t="s">
        <v>13957</v>
      </c>
    </row>
    <row r="2233" spans="1:6" x14ac:dyDescent="0.25">
      <c r="A2233" s="1" t="s">
        <v>10552</v>
      </c>
      <c r="B2233" s="1">
        <v>64</v>
      </c>
      <c r="C2233" s="1">
        <v>0</v>
      </c>
      <c r="D2233" s="1">
        <v>0</v>
      </c>
      <c r="E2233" s="1" t="s">
        <v>15190</v>
      </c>
      <c r="F2233" s="1" t="s">
        <v>15191</v>
      </c>
    </row>
    <row r="2234" spans="1:6" x14ac:dyDescent="0.25">
      <c r="A2234" s="1" t="s">
        <v>15192</v>
      </c>
      <c r="B2234" s="1">
        <v>648</v>
      </c>
      <c r="C2234" s="1">
        <v>0</v>
      </c>
      <c r="D2234" s="1">
        <v>0</v>
      </c>
      <c r="E2234" s="1" t="s">
        <v>15193</v>
      </c>
      <c r="F2234" s="1" t="s">
        <v>15194</v>
      </c>
    </row>
    <row r="2235" spans="1:6" x14ac:dyDescent="0.25">
      <c r="A2235" s="1" t="s">
        <v>15195</v>
      </c>
      <c r="B2235" s="1">
        <v>146</v>
      </c>
      <c r="C2235" s="1">
        <v>0</v>
      </c>
      <c r="D2235" s="1">
        <v>0</v>
      </c>
      <c r="E2235" s="1" t="s">
        <v>15193</v>
      </c>
      <c r="F2235" s="1" t="s">
        <v>15194</v>
      </c>
    </row>
    <row r="2236" spans="1:6" x14ac:dyDescent="0.25">
      <c r="A2236" s="1" t="s">
        <v>15196</v>
      </c>
      <c r="B2236" s="1">
        <v>141</v>
      </c>
      <c r="C2236" s="1">
        <v>0</v>
      </c>
      <c r="D2236" s="1">
        <v>0</v>
      </c>
      <c r="E2236" s="1" t="s">
        <v>15197</v>
      </c>
      <c r="F2236" s="1" t="s">
        <v>15198</v>
      </c>
    </row>
    <row r="2237" spans="1:6" x14ac:dyDescent="0.25">
      <c r="A2237" s="1" t="s">
        <v>15199</v>
      </c>
      <c r="B2237" s="1">
        <v>33</v>
      </c>
      <c r="C2237" s="1">
        <v>0</v>
      </c>
      <c r="D2237" s="1">
        <v>0</v>
      </c>
      <c r="E2237" s="1" t="s">
        <v>15197</v>
      </c>
      <c r="F2237" s="1" t="s">
        <v>15200</v>
      </c>
    </row>
    <row r="2238" spans="1:6" x14ac:dyDescent="0.25">
      <c r="A2238" s="1" t="s">
        <v>15201</v>
      </c>
      <c r="B2238" s="1">
        <v>23</v>
      </c>
      <c r="C2238" s="1">
        <v>0</v>
      </c>
      <c r="D2238" s="1">
        <v>0</v>
      </c>
      <c r="E2238" s="1" t="s">
        <v>15197</v>
      </c>
      <c r="F2238" s="1" t="s">
        <v>5760</v>
      </c>
    </row>
    <row r="2239" spans="1:6" x14ac:dyDescent="0.25">
      <c r="A2239" s="1" t="s">
        <v>15202</v>
      </c>
      <c r="B2239" s="1">
        <v>138</v>
      </c>
      <c r="C2239" s="1">
        <v>0</v>
      </c>
      <c r="D2239" s="1">
        <v>0</v>
      </c>
      <c r="E2239" s="1" t="s">
        <v>15203</v>
      </c>
      <c r="F2239" s="1" t="s">
        <v>15204</v>
      </c>
    </row>
    <row r="2240" spans="1:6" x14ac:dyDescent="0.25">
      <c r="A2240" s="1" t="s">
        <v>15205</v>
      </c>
      <c r="B2240" s="1">
        <v>49</v>
      </c>
      <c r="C2240" s="1">
        <v>0</v>
      </c>
      <c r="D2240" s="1">
        <v>0</v>
      </c>
      <c r="E2240" s="1" t="s">
        <v>15203</v>
      </c>
      <c r="F2240" s="1" t="s">
        <v>15206</v>
      </c>
    </row>
    <row r="2241" spans="1:6" x14ac:dyDescent="0.25">
      <c r="A2241" s="1" t="s">
        <v>15207</v>
      </c>
      <c r="B2241" s="1">
        <v>32</v>
      </c>
      <c r="C2241" s="1">
        <v>0</v>
      </c>
      <c r="D2241" s="1">
        <v>0</v>
      </c>
      <c r="E2241" s="1" t="s">
        <v>15203</v>
      </c>
      <c r="F2241" s="1" t="s">
        <v>15204</v>
      </c>
    </row>
    <row r="2242" spans="1:6" x14ac:dyDescent="0.25">
      <c r="A2242" s="1" t="s">
        <v>15208</v>
      </c>
      <c r="B2242" s="1">
        <v>15</v>
      </c>
      <c r="C2242" s="1">
        <v>0</v>
      </c>
      <c r="D2242" s="1">
        <v>0</v>
      </c>
      <c r="E2242" s="1" t="s">
        <v>15203</v>
      </c>
      <c r="F2242" s="1" t="s">
        <v>15200</v>
      </c>
    </row>
    <row r="2243" spans="1:6" x14ac:dyDescent="0.25">
      <c r="A2243" s="1" t="s">
        <v>15209</v>
      </c>
      <c r="B2243" s="1">
        <v>0</v>
      </c>
      <c r="C2243" s="1">
        <v>0</v>
      </c>
      <c r="D2243" s="1">
        <v>5</v>
      </c>
      <c r="E2243" s="1" t="s">
        <v>15210</v>
      </c>
      <c r="F2243" s="1" t="s">
        <v>15211</v>
      </c>
    </row>
    <row r="2244" spans="1:6" x14ac:dyDescent="0.25">
      <c r="A2244" s="1" t="s">
        <v>15212</v>
      </c>
      <c r="B2244" s="1">
        <v>0</v>
      </c>
      <c r="C2244" s="1">
        <v>2</v>
      </c>
      <c r="D2244" s="1">
        <v>9</v>
      </c>
      <c r="E2244" s="1" t="s">
        <v>15213</v>
      </c>
      <c r="F2244" s="1" t="s">
        <v>15214</v>
      </c>
    </row>
    <row r="2245" spans="1:6" x14ac:dyDescent="0.25">
      <c r="A2245" s="1" t="s">
        <v>15215</v>
      </c>
      <c r="B2245" s="1">
        <v>19</v>
      </c>
      <c r="C2245" s="1">
        <v>0</v>
      </c>
      <c r="D2245" s="1">
        <v>0</v>
      </c>
      <c r="E2245" s="1" t="s">
        <v>15216</v>
      </c>
      <c r="F2245" s="1" t="s">
        <v>15217</v>
      </c>
    </row>
    <row r="2246" spans="1:6" x14ac:dyDescent="0.25">
      <c r="A2246" s="1" t="s">
        <v>15218</v>
      </c>
      <c r="B2246" s="1">
        <v>0</v>
      </c>
      <c r="C2246" s="1">
        <v>0</v>
      </c>
      <c r="D2246" s="1">
        <v>0</v>
      </c>
      <c r="E2246" s="1" t="s">
        <v>15219</v>
      </c>
      <c r="F2246" s="1" t="s">
        <v>15220</v>
      </c>
    </row>
    <row r="2247" spans="1:6" x14ac:dyDescent="0.25">
      <c r="A2247" s="1" t="s">
        <v>15221</v>
      </c>
      <c r="B2247" s="1">
        <v>110</v>
      </c>
      <c r="C2247" s="1">
        <v>0</v>
      </c>
      <c r="D2247" s="1">
        <v>0</v>
      </c>
      <c r="E2247" s="1" t="s">
        <v>15222</v>
      </c>
      <c r="F2247" s="1" t="s">
        <v>15217</v>
      </c>
    </row>
    <row r="2248" spans="1:6" x14ac:dyDescent="0.25">
      <c r="A2248" s="1" t="s">
        <v>15223</v>
      </c>
      <c r="B2248" s="1">
        <v>2</v>
      </c>
      <c r="C2248" s="1">
        <v>0</v>
      </c>
      <c r="D2248" s="1">
        <v>3</v>
      </c>
      <c r="E2248" s="1" t="s">
        <v>11072</v>
      </c>
      <c r="F2248" s="1" t="s">
        <v>11073</v>
      </c>
    </row>
    <row r="2249" spans="1:6" x14ac:dyDescent="0.25">
      <c r="A2249" s="1" t="s">
        <v>15224</v>
      </c>
      <c r="B2249" s="1">
        <v>1509</v>
      </c>
      <c r="C2249" s="1">
        <v>0</v>
      </c>
      <c r="D2249" s="1">
        <v>0</v>
      </c>
      <c r="E2249" s="1" t="s">
        <v>15225</v>
      </c>
      <c r="F2249" s="1" t="s">
        <v>15226</v>
      </c>
    </row>
    <row r="2250" spans="1:6" x14ac:dyDescent="0.25">
      <c r="A2250" s="1" t="s">
        <v>15227</v>
      </c>
      <c r="B2250" s="1">
        <v>80</v>
      </c>
      <c r="C2250" s="1">
        <v>0</v>
      </c>
      <c r="D2250" s="1">
        <v>0</v>
      </c>
      <c r="E2250" s="1" t="s">
        <v>15228</v>
      </c>
      <c r="F2250" s="1" t="s">
        <v>15229</v>
      </c>
    </row>
    <row r="2251" spans="1:6" x14ac:dyDescent="0.25">
      <c r="A2251" s="1" t="s">
        <v>15230</v>
      </c>
      <c r="B2251" s="1">
        <v>72</v>
      </c>
      <c r="C2251" s="1">
        <v>0</v>
      </c>
      <c r="D2251" s="1">
        <v>0</v>
      </c>
      <c r="E2251" s="1" t="s">
        <v>15231</v>
      </c>
      <c r="F2251" s="1" t="s">
        <v>15232</v>
      </c>
    </row>
    <row r="2252" spans="1:6" x14ac:dyDescent="0.25">
      <c r="A2252" s="1" t="s">
        <v>15233</v>
      </c>
      <c r="B2252" s="1">
        <v>72</v>
      </c>
      <c r="C2252" s="1">
        <v>0</v>
      </c>
      <c r="D2252" s="1">
        <v>0</v>
      </c>
      <c r="E2252" s="1" t="s">
        <v>15234</v>
      </c>
      <c r="F2252" s="1" t="s">
        <v>15235</v>
      </c>
    </row>
    <row r="2253" spans="1:6" x14ac:dyDescent="0.25">
      <c r="A2253" s="1" t="s">
        <v>15236</v>
      </c>
      <c r="B2253" s="1">
        <v>0</v>
      </c>
      <c r="C2253" s="1">
        <v>0</v>
      </c>
      <c r="D2253" s="1">
        <v>4</v>
      </c>
      <c r="E2253" s="1" t="s">
        <v>15237</v>
      </c>
      <c r="F2253" s="1" t="s">
        <v>9</v>
      </c>
    </row>
    <row r="2254" spans="1:6" x14ac:dyDescent="0.25">
      <c r="A2254" s="1" t="s">
        <v>15238</v>
      </c>
      <c r="B2254" s="1">
        <v>0</v>
      </c>
      <c r="C2254" s="1">
        <v>0</v>
      </c>
      <c r="D2254" s="1">
        <v>7</v>
      </c>
      <c r="E2254" s="1" t="s">
        <v>15239</v>
      </c>
      <c r="F2254" s="1" t="s">
        <v>11436</v>
      </c>
    </row>
    <row r="2255" spans="1:6" x14ac:dyDescent="0.25">
      <c r="A2255" s="1" t="s">
        <v>15240</v>
      </c>
      <c r="B2255" s="1">
        <v>49</v>
      </c>
      <c r="C2255" s="1">
        <v>0</v>
      </c>
      <c r="D2255" s="1">
        <v>0</v>
      </c>
      <c r="E2255" s="1" t="s">
        <v>15241</v>
      </c>
      <c r="F2255" s="1" t="s">
        <v>15242</v>
      </c>
    </row>
    <row r="2256" spans="1:6" x14ac:dyDescent="0.25">
      <c r="A2256" s="1" t="s">
        <v>15243</v>
      </c>
      <c r="B2256" s="1">
        <v>1</v>
      </c>
      <c r="C2256" s="1">
        <v>4</v>
      </c>
      <c r="D2256" s="1">
        <v>6</v>
      </c>
      <c r="E2256" s="1" t="s">
        <v>15244</v>
      </c>
      <c r="F2256" s="1" t="s">
        <v>365</v>
      </c>
    </row>
    <row r="2257" spans="1:6" x14ac:dyDescent="0.25">
      <c r="A2257" s="1" t="s">
        <v>15245</v>
      </c>
      <c r="B2257" s="1">
        <v>1</v>
      </c>
      <c r="C2257" s="1">
        <v>0</v>
      </c>
      <c r="D2257" s="1">
        <v>7</v>
      </c>
      <c r="E2257" s="1" t="s">
        <v>15246</v>
      </c>
      <c r="F2257" s="1" t="s">
        <v>365</v>
      </c>
    </row>
    <row r="2258" spans="1:6" x14ac:dyDescent="0.25">
      <c r="A2258" s="1" t="s">
        <v>15247</v>
      </c>
      <c r="B2258" s="1">
        <v>0</v>
      </c>
      <c r="C2258" s="1">
        <v>0</v>
      </c>
      <c r="D2258" s="1">
        <v>7</v>
      </c>
      <c r="E2258" s="1" t="s">
        <v>15248</v>
      </c>
      <c r="F2258" s="1" t="s">
        <v>14208</v>
      </c>
    </row>
    <row r="2259" spans="1:6" x14ac:dyDescent="0.25">
      <c r="A2259" s="1" t="s">
        <v>15249</v>
      </c>
      <c r="B2259" s="1">
        <v>532</v>
      </c>
      <c r="C2259" s="1">
        <v>0</v>
      </c>
      <c r="D2259" s="1">
        <v>0</v>
      </c>
      <c r="E2259" s="1" t="s">
        <v>15250</v>
      </c>
      <c r="F2259" s="1" t="s">
        <v>15251</v>
      </c>
    </row>
    <row r="2260" spans="1:6" x14ac:dyDescent="0.25">
      <c r="A2260" s="1" t="s">
        <v>15252</v>
      </c>
      <c r="B2260" s="1">
        <v>1</v>
      </c>
      <c r="C2260" s="1">
        <v>6</v>
      </c>
      <c r="D2260" s="1">
        <v>1</v>
      </c>
      <c r="E2260" s="1" t="s">
        <v>15250</v>
      </c>
      <c r="F2260" s="1" t="s">
        <v>10488</v>
      </c>
    </row>
    <row r="2261" spans="1:6" x14ac:dyDescent="0.25">
      <c r="A2261" s="1" t="s">
        <v>15253</v>
      </c>
      <c r="B2261" s="1">
        <v>0</v>
      </c>
      <c r="C2261" s="1">
        <v>11</v>
      </c>
      <c r="D2261" s="1">
        <v>6</v>
      </c>
      <c r="E2261" s="1" t="s">
        <v>15250</v>
      </c>
      <c r="F2261" s="1" t="s">
        <v>10488</v>
      </c>
    </row>
    <row r="2262" spans="1:6" x14ac:dyDescent="0.25">
      <c r="A2262" s="1" t="s">
        <v>15254</v>
      </c>
      <c r="B2262" s="1">
        <v>1</v>
      </c>
      <c r="C2262" s="1">
        <v>0</v>
      </c>
      <c r="D2262" s="1">
        <v>8</v>
      </c>
      <c r="E2262" s="1" t="s">
        <v>15255</v>
      </c>
      <c r="F2262" s="1" t="s">
        <v>15256</v>
      </c>
    </row>
    <row r="2263" spans="1:6" x14ac:dyDescent="0.25">
      <c r="A2263" s="1" t="s">
        <v>15257</v>
      </c>
      <c r="B2263" s="1">
        <v>0</v>
      </c>
      <c r="C2263" s="1">
        <v>0</v>
      </c>
      <c r="D2263" s="1">
        <v>5</v>
      </c>
      <c r="E2263" s="1" t="s">
        <v>15255</v>
      </c>
      <c r="F2263" s="1" t="s">
        <v>15256</v>
      </c>
    </row>
    <row r="2264" spans="1:6" x14ac:dyDescent="0.25">
      <c r="A2264" s="1" t="s">
        <v>15258</v>
      </c>
      <c r="B2264" s="1">
        <v>35</v>
      </c>
      <c r="C2264" s="1">
        <v>0</v>
      </c>
      <c r="D2264" s="1">
        <v>0</v>
      </c>
      <c r="E2264" s="1" t="s">
        <v>15259</v>
      </c>
      <c r="F2264" s="1" t="s">
        <v>15260</v>
      </c>
    </row>
    <row r="2265" spans="1:6" x14ac:dyDescent="0.25">
      <c r="A2265" s="1" t="s">
        <v>15261</v>
      </c>
      <c r="B2265" s="1">
        <v>41</v>
      </c>
      <c r="C2265" s="1">
        <v>0</v>
      </c>
      <c r="D2265" s="1">
        <v>0</v>
      </c>
      <c r="E2265" s="1" t="s">
        <v>15262</v>
      </c>
      <c r="F2265" s="1" t="s">
        <v>15263</v>
      </c>
    </row>
    <row r="2266" spans="1:6" x14ac:dyDescent="0.25">
      <c r="A2266" s="1" t="s">
        <v>15264</v>
      </c>
      <c r="B2266" s="1">
        <v>0</v>
      </c>
      <c r="C2266" s="1">
        <v>0</v>
      </c>
      <c r="D2266" s="1">
        <v>116</v>
      </c>
      <c r="E2266" s="1" t="s">
        <v>15265</v>
      </c>
      <c r="F2266" s="1" t="s">
        <v>15266</v>
      </c>
    </row>
    <row r="2267" spans="1:6" x14ac:dyDescent="0.25">
      <c r="A2267" s="1" t="s">
        <v>15267</v>
      </c>
      <c r="B2267" s="1">
        <v>0</v>
      </c>
      <c r="C2267" s="1">
        <v>0</v>
      </c>
      <c r="D2267" s="1">
        <v>18</v>
      </c>
      <c r="E2267" s="1" t="s">
        <v>15265</v>
      </c>
      <c r="F2267" s="1" t="s">
        <v>15268</v>
      </c>
    </row>
    <row r="2268" spans="1:6" x14ac:dyDescent="0.25">
      <c r="A2268" s="1" t="s">
        <v>15269</v>
      </c>
      <c r="B2268" s="1">
        <v>138</v>
      </c>
      <c r="C2268" s="1">
        <v>0</v>
      </c>
      <c r="D2268" s="1">
        <v>0</v>
      </c>
      <c r="E2268" s="1" t="s">
        <v>15270</v>
      </c>
      <c r="F2268" s="1" t="s">
        <v>6155</v>
      </c>
    </row>
    <row r="2269" spans="1:6" x14ac:dyDescent="0.25">
      <c r="A2269" s="1" t="s">
        <v>15271</v>
      </c>
      <c r="B2269" s="1">
        <v>101</v>
      </c>
      <c r="C2269" s="1">
        <v>0</v>
      </c>
      <c r="D2269" s="1">
        <v>0</v>
      </c>
      <c r="E2269" s="1" t="s">
        <v>15272</v>
      </c>
      <c r="F2269" s="1" t="s">
        <v>12119</v>
      </c>
    </row>
    <row r="2270" spans="1:6" x14ac:dyDescent="0.25">
      <c r="A2270" s="1" t="s">
        <v>15273</v>
      </c>
      <c r="B2270" s="1">
        <v>22</v>
      </c>
      <c r="C2270" s="1">
        <v>0</v>
      </c>
      <c r="D2270" s="1">
        <v>0</v>
      </c>
      <c r="E2270" s="1" t="s">
        <v>15274</v>
      </c>
      <c r="F2270" s="1" t="s">
        <v>15275</v>
      </c>
    </row>
    <row r="2271" spans="1:6" x14ac:dyDescent="0.25">
      <c r="A2271" s="1" t="s">
        <v>15276</v>
      </c>
      <c r="B2271" s="1">
        <v>490</v>
      </c>
      <c r="C2271" s="1">
        <v>0</v>
      </c>
      <c r="D2271" s="1">
        <v>0</v>
      </c>
      <c r="E2271" s="1" t="s">
        <v>15277</v>
      </c>
      <c r="F2271" s="1" t="s">
        <v>15278</v>
      </c>
    </row>
    <row r="2272" spans="1:6" x14ac:dyDescent="0.25">
      <c r="A2272" s="1" t="s">
        <v>15279</v>
      </c>
      <c r="B2272" s="1">
        <v>53</v>
      </c>
      <c r="C2272" s="1">
        <v>0</v>
      </c>
      <c r="D2272" s="1">
        <v>0</v>
      </c>
      <c r="E2272" s="1" t="s">
        <v>15277</v>
      </c>
      <c r="F2272" s="1" t="s">
        <v>15278</v>
      </c>
    </row>
    <row r="2273" spans="1:6" x14ac:dyDescent="0.25">
      <c r="A2273" s="1" t="s">
        <v>15280</v>
      </c>
      <c r="B2273" s="1">
        <v>14</v>
      </c>
      <c r="C2273" s="1">
        <v>0</v>
      </c>
      <c r="D2273" s="1">
        <v>0</v>
      </c>
      <c r="E2273" s="1" t="s">
        <v>15281</v>
      </c>
      <c r="F2273" s="1" t="s">
        <v>15282</v>
      </c>
    </row>
    <row r="2274" spans="1:6" x14ac:dyDescent="0.25">
      <c r="A2274" s="1" t="s">
        <v>15283</v>
      </c>
      <c r="B2274" s="1">
        <v>84</v>
      </c>
      <c r="C2274" s="1">
        <v>0</v>
      </c>
      <c r="D2274" s="1">
        <v>0</v>
      </c>
      <c r="E2274" s="1" t="s">
        <v>15284</v>
      </c>
      <c r="F2274" s="1" t="s">
        <v>15282</v>
      </c>
    </row>
    <row r="2275" spans="1:6" x14ac:dyDescent="0.25">
      <c r="A2275" s="1" t="s">
        <v>15285</v>
      </c>
      <c r="B2275" s="1">
        <v>18</v>
      </c>
      <c r="C2275" s="1">
        <v>0</v>
      </c>
      <c r="D2275" s="1">
        <v>0</v>
      </c>
      <c r="E2275" s="1" t="s">
        <v>15286</v>
      </c>
      <c r="F2275" s="1" t="s">
        <v>15282</v>
      </c>
    </row>
    <row r="2276" spans="1:6" x14ac:dyDescent="0.25">
      <c r="A2276" s="1" t="s">
        <v>15287</v>
      </c>
      <c r="B2276" s="1">
        <v>32</v>
      </c>
      <c r="C2276" s="1">
        <v>0</v>
      </c>
      <c r="D2276" s="1">
        <v>0</v>
      </c>
      <c r="E2276" s="1" t="s">
        <v>15288</v>
      </c>
      <c r="F2276" s="1" t="s">
        <v>779</v>
      </c>
    </row>
    <row r="2277" spans="1:6" x14ac:dyDescent="0.25">
      <c r="A2277" s="1" t="s">
        <v>15289</v>
      </c>
      <c r="B2277" s="1">
        <v>0</v>
      </c>
      <c r="C2277" s="1">
        <v>0</v>
      </c>
      <c r="D2277" s="1">
        <v>4</v>
      </c>
      <c r="E2277" s="1" t="s">
        <v>15290</v>
      </c>
      <c r="F2277" s="1" t="s">
        <v>15291</v>
      </c>
    </row>
    <row r="2278" spans="1:6" x14ac:dyDescent="0.25">
      <c r="A2278" s="1" t="s">
        <v>15292</v>
      </c>
      <c r="B2278" s="1">
        <v>230</v>
      </c>
      <c r="C2278" s="1">
        <v>0</v>
      </c>
      <c r="D2278" s="1">
        <v>0</v>
      </c>
      <c r="E2278" s="1" t="s">
        <v>15293</v>
      </c>
      <c r="F2278" s="1" t="s">
        <v>15294</v>
      </c>
    </row>
    <row r="2279" spans="1:6" x14ac:dyDescent="0.25">
      <c r="A2279" s="1" t="s">
        <v>15295</v>
      </c>
      <c r="B2279" s="1">
        <v>229</v>
      </c>
      <c r="C2279" s="1">
        <v>0</v>
      </c>
      <c r="D2279" s="1">
        <v>0</v>
      </c>
      <c r="E2279" s="1" t="s">
        <v>15293</v>
      </c>
      <c r="F2279" s="1" t="s">
        <v>15296</v>
      </c>
    </row>
    <row r="2280" spans="1:6" x14ac:dyDescent="0.25">
      <c r="A2280" s="1" t="s">
        <v>15297</v>
      </c>
      <c r="B2280" s="1">
        <v>134</v>
      </c>
      <c r="C2280" s="1">
        <v>0</v>
      </c>
      <c r="D2280" s="1">
        <v>0</v>
      </c>
      <c r="E2280" s="1" t="s">
        <v>15293</v>
      </c>
      <c r="F2280" s="1" t="s">
        <v>15296</v>
      </c>
    </row>
    <row r="2281" spans="1:6" x14ac:dyDescent="0.25">
      <c r="A2281" s="1" t="s">
        <v>15298</v>
      </c>
      <c r="B2281" s="1">
        <v>130</v>
      </c>
      <c r="C2281" s="1">
        <v>0</v>
      </c>
      <c r="D2281" s="1">
        <v>0</v>
      </c>
      <c r="E2281" s="1" t="s">
        <v>15293</v>
      </c>
      <c r="F2281" s="1" t="s">
        <v>15296</v>
      </c>
    </row>
    <row r="2282" spans="1:6" x14ac:dyDescent="0.25">
      <c r="A2282" s="1" t="s">
        <v>15299</v>
      </c>
      <c r="B2282" s="1">
        <v>2</v>
      </c>
      <c r="C2282" s="1">
        <v>0</v>
      </c>
      <c r="D2282" s="1">
        <v>4</v>
      </c>
      <c r="E2282" s="1" t="s">
        <v>15300</v>
      </c>
      <c r="F2282" s="1" t="s">
        <v>7079</v>
      </c>
    </row>
    <row r="2283" spans="1:6" x14ac:dyDescent="0.25">
      <c r="A2283" s="1" t="s">
        <v>15301</v>
      </c>
      <c r="B2283" s="1">
        <v>12158</v>
      </c>
      <c r="C2283" s="1">
        <v>0</v>
      </c>
      <c r="D2283" s="1">
        <v>0</v>
      </c>
      <c r="E2283" s="1" t="s">
        <v>15302</v>
      </c>
      <c r="F2283" s="1" t="s">
        <v>7079</v>
      </c>
    </row>
    <row r="2284" spans="1:6" x14ac:dyDescent="0.25">
      <c r="A2284" s="1" t="s">
        <v>15303</v>
      </c>
      <c r="B2284" s="1">
        <v>43</v>
      </c>
      <c r="C2284" s="1">
        <v>0</v>
      </c>
      <c r="D2284" s="1">
        <v>0</v>
      </c>
      <c r="E2284" s="1" t="s">
        <v>15304</v>
      </c>
      <c r="F2284" s="1" t="s">
        <v>15305</v>
      </c>
    </row>
    <row r="2285" spans="1:6" x14ac:dyDescent="0.25">
      <c r="A2285" s="1" t="s">
        <v>15306</v>
      </c>
      <c r="B2285" s="1">
        <v>0</v>
      </c>
      <c r="C2285" s="1">
        <v>0</v>
      </c>
      <c r="D2285" s="1">
        <v>1</v>
      </c>
      <c r="E2285" s="1" t="s">
        <v>15307</v>
      </c>
      <c r="F2285" s="1" t="s">
        <v>3821</v>
      </c>
    </row>
    <row r="2286" spans="1:6" x14ac:dyDescent="0.25">
      <c r="A2286" s="1" t="s">
        <v>15308</v>
      </c>
      <c r="B2286" s="1">
        <v>0</v>
      </c>
      <c r="C2286" s="1">
        <v>0</v>
      </c>
      <c r="D2286" s="1">
        <v>3</v>
      </c>
      <c r="E2286" s="1" t="s">
        <v>15309</v>
      </c>
      <c r="F2286" s="1" t="s">
        <v>3821</v>
      </c>
    </row>
    <row r="2287" spans="1:6" x14ac:dyDescent="0.25">
      <c r="A2287" s="1" t="s">
        <v>15310</v>
      </c>
      <c r="B2287" s="1">
        <v>0</v>
      </c>
      <c r="C2287" s="1">
        <v>0</v>
      </c>
      <c r="D2287" s="1">
        <v>6</v>
      </c>
      <c r="E2287" s="1" t="s">
        <v>15311</v>
      </c>
      <c r="F2287" s="1" t="s">
        <v>309</v>
      </c>
    </row>
    <row r="2288" spans="1:6" x14ac:dyDescent="0.25">
      <c r="A2288" s="1" t="s">
        <v>15312</v>
      </c>
      <c r="B2288" s="1">
        <v>0</v>
      </c>
      <c r="C2288" s="1">
        <v>0</v>
      </c>
      <c r="D2288" s="1">
        <v>1</v>
      </c>
      <c r="E2288" s="1" t="s">
        <v>15313</v>
      </c>
      <c r="F2288" s="1" t="s">
        <v>15314</v>
      </c>
    </row>
    <row r="2289" spans="1:6" x14ac:dyDescent="0.25">
      <c r="A2289" s="1" t="s">
        <v>15315</v>
      </c>
      <c r="B2289" s="1">
        <v>70</v>
      </c>
      <c r="C2289" s="1">
        <v>0</v>
      </c>
      <c r="D2289" s="1">
        <v>0</v>
      </c>
      <c r="E2289" s="1" t="s">
        <v>15316</v>
      </c>
      <c r="F2289" s="1" t="s">
        <v>15317</v>
      </c>
    </row>
    <row r="2290" spans="1:6" x14ac:dyDescent="0.25">
      <c r="A2290" s="1" t="s">
        <v>15318</v>
      </c>
      <c r="B2290" s="1">
        <v>0</v>
      </c>
      <c r="C2290" s="1">
        <v>0</v>
      </c>
      <c r="D2290" s="1">
        <v>2</v>
      </c>
      <c r="E2290" s="1" t="s">
        <v>15319</v>
      </c>
      <c r="F2290" s="1" t="s">
        <v>8026</v>
      </c>
    </row>
    <row r="2291" spans="1:6" x14ac:dyDescent="0.25">
      <c r="A2291" s="1" t="s">
        <v>15320</v>
      </c>
      <c r="B2291" s="1">
        <v>21</v>
      </c>
      <c r="C2291" s="1">
        <v>0</v>
      </c>
      <c r="D2291" s="1">
        <v>0</v>
      </c>
      <c r="E2291" s="1" t="s">
        <v>15321</v>
      </c>
      <c r="F2291" s="1" t="s">
        <v>8026</v>
      </c>
    </row>
    <row r="2292" spans="1:6" x14ac:dyDescent="0.25">
      <c r="A2292" s="1" t="s">
        <v>15322</v>
      </c>
      <c r="B2292" s="1">
        <v>0</v>
      </c>
      <c r="C2292" s="1">
        <v>0</v>
      </c>
      <c r="D2292" s="1">
        <v>2</v>
      </c>
      <c r="E2292" s="1" t="s">
        <v>15323</v>
      </c>
      <c r="F2292" s="1" t="s">
        <v>15324</v>
      </c>
    </row>
    <row r="2293" spans="1:6" x14ac:dyDescent="0.25">
      <c r="A2293" s="1" t="s">
        <v>15325</v>
      </c>
      <c r="B2293" s="1">
        <v>35</v>
      </c>
      <c r="C2293" s="1">
        <v>0</v>
      </c>
      <c r="D2293" s="1">
        <v>0</v>
      </c>
      <c r="E2293" s="1" t="s">
        <v>15326</v>
      </c>
      <c r="F2293" s="1" t="s">
        <v>15327</v>
      </c>
    </row>
    <row r="2294" spans="1:6" x14ac:dyDescent="0.25">
      <c r="A2294" s="1" t="s">
        <v>15328</v>
      </c>
      <c r="B2294" s="1">
        <v>19</v>
      </c>
      <c r="C2294" s="1">
        <v>0</v>
      </c>
      <c r="D2294" s="1">
        <v>0</v>
      </c>
      <c r="E2294" s="1" t="s">
        <v>15326</v>
      </c>
      <c r="F2294" s="1" t="s">
        <v>9</v>
      </c>
    </row>
    <row r="2295" spans="1:6" x14ac:dyDescent="0.25">
      <c r="A2295" s="1" t="s">
        <v>15329</v>
      </c>
      <c r="B2295" s="1">
        <v>1</v>
      </c>
      <c r="C2295" s="1">
        <v>25</v>
      </c>
      <c r="D2295" s="1">
        <v>46</v>
      </c>
      <c r="E2295" s="1" t="s">
        <v>15330</v>
      </c>
      <c r="F2295" s="1" t="s">
        <v>4065</v>
      </c>
    </row>
    <row r="2296" spans="1:6" x14ac:dyDescent="0.25">
      <c r="A2296" s="1" t="s">
        <v>15331</v>
      </c>
      <c r="B2296" s="1">
        <v>66</v>
      </c>
      <c r="C2296" s="1">
        <v>0</v>
      </c>
      <c r="D2296" s="1">
        <v>0</v>
      </c>
      <c r="E2296" s="1" t="s">
        <v>15332</v>
      </c>
      <c r="F2296" s="1" t="s">
        <v>6949</v>
      </c>
    </row>
    <row r="2297" spans="1:6" x14ac:dyDescent="0.25">
      <c r="A2297" s="1" t="s">
        <v>15333</v>
      </c>
      <c r="B2297" s="1">
        <v>34</v>
      </c>
      <c r="C2297" s="1">
        <v>0</v>
      </c>
      <c r="D2297" s="1">
        <v>0</v>
      </c>
      <c r="E2297" s="1" t="s">
        <v>15334</v>
      </c>
      <c r="F2297" s="1" t="s">
        <v>4242</v>
      </c>
    </row>
    <row r="2298" spans="1:6" x14ac:dyDescent="0.25">
      <c r="A2298" s="1" t="s">
        <v>15335</v>
      </c>
      <c r="B2298" s="1">
        <v>22</v>
      </c>
      <c r="C2298" s="1">
        <v>0</v>
      </c>
      <c r="D2298" s="1">
        <v>0</v>
      </c>
      <c r="E2298" s="1" t="s">
        <v>15334</v>
      </c>
      <c r="F2298" s="1" t="s">
        <v>15</v>
      </c>
    </row>
    <row r="2299" spans="1:6" x14ac:dyDescent="0.25">
      <c r="A2299" s="1" t="s">
        <v>15336</v>
      </c>
      <c r="B2299" s="1">
        <v>0</v>
      </c>
      <c r="C2299" s="1">
        <v>2</v>
      </c>
      <c r="D2299" s="1">
        <v>4</v>
      </c>
      <c r="E2299" s="1" t="s">
        <v>15337</v>
      </c>
      <c r="F2299" s="1" t="s">
        <v>11710</v>
      </c>
    </row>
    <row r="2300" spans="1:6" x14ac:dyDescent="0.25">
      <c r="A2300" s="1" t="s">
        <v>15338</v>
      </c>
      <c r="B2300" s="1">
        <v>0</v>
      </c>
      <c r="C2300" s="1">
        <v>0</v>
      </c>
      <c r="D2300" s="1">
        <v>4</v>
      </c>
      <c r="E2300" s="1" t="s">
        <v>15339</v>
      </c>
      <c r="F2300" s="1" t="s">
        <v>10191</v>
      </c>
    </row>
    <row r="2301" spans="1:6" x14ac:dyDescent="0.25">
      <c r="A2301" s="1" t="s">
        <v>15340</v>
      </c>
      <c r="B2301" s="1">
        <v>32</v>
      </c>
      <c r="C2301" s="1">
        <v>0</v>
      </c>
      <c r="D2301" s="1">
        <v>0</v>
      </c>
      <c r="E2301" s="1" t="s">
        <v>15341</v>
      </c>
      <c r="F2301" s="1" t="s">
        <v>15342</v>
      </c>
    </row>
    <row r="2302" spans="1:6" x14ac:dyDescent="0.25">
      <c r="A2302" s="1" t="s">
        <v>15343</v>
      </c>
      <c r="B2302" s="1">
        <v>94</v>
      </c>
      <c r="C2302" s="1">
        <v>0</v>
      </c>
      <c r="D2302" s="1">
        <v>0</v>
      </c>
      <c r="E2302" s="1" t="s">
        <v>15344</v>
      </c>
      <c r="F2302" s="1" t="s">
        <v>11080</v>
      </c>
    </row>
    <row r="2303" spans="1:6" x14ac:dyDescent="0.25">
      <c r="A2303" s="1" t="s">
        <v>15345</v>
      </c>
      <c r="B2303" s="1">
        <v>0</v>
      </c>
      <c r="C2303" s="1">
        <v>0</v>
      </c>
      <c r="D2303" s="1">
        <v>8</v>
      </c>
      <c r="E2303" s="1" t="s">
        <v>15346</v>
      </c>
      <c r="F2303" s="1" t="s">
        <v>9</v>
      </c>
    </row>
    <row r="2304" spans="1:6" x14ac:dyDescent="0.25">
      <c r="A2304" s="1" t="s">
        <v>15347</v>
      </c>
      <c r="B2304" s="1">
        <v>36</v>
      </c>
      <c r="C2304" s="1">
        <v>0</v>
      </c>
      <c r="D2304" s="1">
        <v>0</v>
      </c>
      <c r="E2304" s="1" t="s">
        <v>15348</v>
      </c>
      <c r="F2304" s="1" t="s">
        <v>15349</v>
      </c>
    </row>
    <row r="2305" spans="1:6" x14ac:dyDescent="0.25">
      <c r="A2305" s="1" t="s">
        <v>15350</v>
      </c>
      <c r="B2305" s="1">
        <v>0</v>
      </c>
      <c r="C2305" s="1">
        <v>1</v>
      </c>
      <c r="D2305" s="1">
        <v>8</v>
      </c>
      <c r="E2305" s="1" t="s">
        <v>15351</v>
      </c>
      <c r="F2305" s="1" t="s">
        <v>15352</v>
      </c>
    </row>
    <row r="2306" spans="1:6" x14ac:dyDescent="0.25">
      <c r="A2306" s="1" t="s">
        <v>15353</v>
      </c>
      <c r="B2306" s="1">
        <v>46</v>
      </c>
      <c r="C2306" s="1">
        <v>0</v>
      </c>
      <c r="D2306" s="1">
        <v>0</v>
      </c>
      <c r="E2306" s="1" t="s">
        <v>15354</v>
      </c>
      <c r="F2306" s="1" t="s">
        <v>10507</v>
      </c>
    </row>
    <row r="2307" spans="1:6" x14ac:dyDescent="0.25">
      <c r="A2307" s="1" t="s">
        <v>15355</v>
      </c>
      <c r="B2307" s="1">
        <v>0</v>
      </c>
      <c r="C2307" s="1">
        <v>0</v>
      </c>
      <c r="D2307" s="1">
        <v>2</v>
      </c>
      <c r="E2307" s="1" t="s">
        <v>15356</v>
      </c>
      <c r="F2307" s="1" t="s">
        <v>5484</v>
      </c>
    </row>
    <row r="2308" spans="1:6" x14ac:dyDescent="0.25">
      <c r="A2308" s="1" t="s">
        <v>15357</v>
      </c>
      <c r="B2308" s="1">
        <v>1</v>
      </c>
      <c r="C2308" s="1">
        <v>0</v>
      </c>
      <c r="D2308" s="1">
        <v>2</v>
      </c>
      <c r="E2308" s="1" t="s">
        <v>15358</v>
      </c>
      <c r="F2308" s="1" t="s">
        <v>10498</v>
      </c>
    </row>
    <row r="2309" spans="1:6" x14ac:dyDescent="0.25">
      <c r="A2309" s="1" t="s">
        <v>15359</v>
      </c>
      <c r="B2309" s="1">
        <v>0</v>
      </c>
      <c r="C2309" s="1">
        <v>51</v>
      </c>
      <c r="D2309" s="1">
        <v>16</v>
      </c>
      <c r="E2309" s="1" t="s">
        <v>10721</v>
      </c>
      <c r="F2309" s="1" t="s">
        <v>10722</v>
      </c>
    </row>
    <row r="2310" spans="1:6" x14ac:dyDescent="0.25">
      <c r="A2310" s="1" t="s">
        <v>15360</v>
      </c>
      <c r="B2310" s="1">
        <v>0</v>
      </c>
      <c r="C2310" s="1">
        <v>1</v>
      </c>
      <c r="D2310" s="1">
        <v>6</v>
      </c>
      <c r="E2310" s="1" t="s">
        <v>10721</v>
      </c>
      <c r="F2310" s="1" t="s">
        <v>10904</v>
      </c>
    </row>
    <row r="2311" spans="1:6" x14ac:dyDescent="0.25">
      <c r="A2311" s="1" t="s">
        <v>15361</v>
      </c>
      <c r="B2311" s="1">
        <v>0</v>
      </c>
      <c r="C2311" s="1">
        <v>31</v>
      </c>
      <c r="D2311" s="1">
        <v>3</v>
      </c>
      <c r="E2311" s="1" t="s">
        <v>10721</v>
      </c>
      <c r="F2311" s="1" t="s">
        <v>1549</v>
      </c>
    </row>
    <row r="2312" spans="1:6" x14ac:dyDescent="0.25">
      <c r="A2312" s="1" t="s">
        <v>15362</v>
      </c>
      <c r="B2312" s="1">
        <v>0</v>
      </c>
      <c r="C2312" s="1">
        <v>50</v>
      </c>
      <c r="D2312" s="1">
        <v>1</v>
      </c>
      <c r="E2312" s="1" t="s">
        <v>10721</v>
      </c>
      <c r="F2312" s="1" t="s">
        <v>10904</v>
      </c>
    </row>
    <row r="2313" spans="1:6" x14ac:dyDescent="0.25">
      <c r="A2313" s="1" t="s">
        <v>15363</v>
      </c>
      <c r="B2313" s="1">
        <v>79</v>
      </c>
      <c r="C2313" s="1">
        <v>0</v>
      </c>
      <c r="D2313" s="1">
        <v>0</v>
      </c>
      <c r="E2313" s="1" t="s">
        <v>15364</v>
      </c>
      <c r="F2313" s="1" t="s">
        <v>13550</v>
      </c>
    </row>
    <row r="2314" spans="1:6" x14ac:dyDescent="0.25">
      <c r="A2314" s="1" t="s">
        <v>15365</v>
      </c>
      <c r="B2314" s="1">
        <v>117</v>
      </c>
      <c r="C2314" s="1">
        <v>0</v>
      </c>
      <c r="D2314" s="1">
        <v>0</v>
      </c>
      <c r="E2314" s="1" t="s">
        <v>15366</v>
      </c>
      <c r="F2314" s="1" t="s">
        <v>15367</v>
      </c>
    </row>
    <row r="2315" spans="1:6" x14ac:dyDescent="0.25">
      <c r="A2315" s="1" t="s">
        <v>15368</v>
      </c>
      <c r="B2315" s="1">
        <v>90</v>
      </c>
      <c r="C2315" s="1">
        <v>0</v>
      </c>
      <c r="D2315" s="1">
        <v>0</v>
      </c>
      <c r="E2315" s="1" t="s">
        <v>15366</v>
      </c>
      <c r="F2315" s="1" t="s">
        <v>15369</v>
      </c>
    </row>
    <row r="2316" spans="1:6" x14ac:dyDescent="0.25">
      <c r="A2316" s="1" t="s">
        <v>15370</v>
      </c>
      <c r="B2316" s="1">
        <v>45</v>
      </c>
      <c r="C2316" s="1">
        <v>0</v>
      </c>
      <c r="D2316" s="1">
        <v>0</v>
      </c>
      <c r="E2316" s="1" t="s">
        <v>15366</v>
      </c>
      <c r="F2316" s="1" t="s">
        <v>15371</v>
      </c>
    </row>
    <row r="2317" spans="1:6" x14ac:dyDescent="0.25">
      <c r="A2317" s="1" t="s">
        <v>15372</v>
      </c>
      <c r="B2317" s="1">
        <v>0</v>
      </c>
      <c r="C2317" s="1">
        <v>0</v>
      </c>
      <c r="D2317" s="1">
        <v>6</v>
      </c>
      <c r="E2317" s="1" t="s">
        <v>15366</v>
      </c>
      <c r="F2317" s="1" t="s">
        <v>15371</v>
      </c>
    </row>
    <row r="2318" spans="1:6" x14ac:dyDescent="0.25">
      <c r="A2318" s="1" t="s">
        <v>15373</v>
      </c>
      <c r="B2318" s="1">
        <v>38</v>
      </c>
      <c r="C2318" s="1">
        <v>0</v>
      </c>
      <c r="D2318" s="1">
        <v>0</v>
      </c>
      <c r="E2318" s="1" t="s">
        <v>15374</v>
      </c>
      <c r="F2318" s="1" t="s">
        <v>15</v>
      </c>
    </row>
    <row r="2319" spans="1:6" x14ac:dyDescent="0.25">
      <c r="A2319" s="1" t="s">
        <v>15375</v>
      </c>
      <c r="B2319" s="1">
        <v>76</v>
      </c>
      <c r="C2319" s="1">
        <v>0</v>
      </c>
      <c r="D2319" s="1">
        <v>0</v>
      </c>
      <c r="E2319" s="1" t="s">
        <v>15376</v>
      </c>
      <c r="F2319" s="1" t="s">
        <v>15377</v>
      </c>
    </row>
    <row r="2320" spans="1:6" x14ac:dyDescent="0.25">
      <c r="A2320" s="1" t="s">
        <v>15378</v>
      </c>
      <c r="B2320" s="1">
        <v>82</v>
      </c>
      <c r="C2320" s="1">
        <v>0</v>
      </c>
      <c r="D2320" s="1">
        <v>0</v>
      </c>
      <c r="E2320" s="1" t="s">
        <v>15379</v>
      </c>
      <c r="F2320" s="1" t="s">
        <v>15</v>
      </c>
    </row>
    <row r="2321" spans="1:6" x14ac:dyDescent="0.25">
      <c r="A2321" s="1" t="s">
        <v>15380</v>
      </c>
      <c r="B2321" s="1">
        <v>35</v>
      </c>
      <c r="C2321" s="1">
        <v>0</v>
      </c>
      <c r="D2321" s="1">
        <v>0</v>
      </c>
      <c r="E2321" s="1" t="s">
        <v>15381</v>
      </c>
      <c r="F2321" s="1" t="s">
        <v>15382</v>
      </c>
    </row>
    <row r="2322" spans="1:6" x14ac:dyDescent="0.25">
      <c r="A2322" s="1" t="s">
        <v>15383</v>
      </c>
      <c r="B2322" s="1">
        <v>0</v>
      </c>
      <c r="C2322" s="1">
        <v>1</v>
      </c>
      <c r="D2322" s="1">
        <v>2</v>
      </c>
      <c r="E2322" s="1" t="s">
        <v>15384</v>
      </c>
      <c r="F2322" s="1" t="s">
        <v>15385</v>
      </c>
    </row>
    <row r="2323" spans="1:6" x14ac:dyDescent="0.25">
      <c r="A2323" s="1" t="s">
        <v>15386</v>
      </c>
      <c r="B2323" s="1">
        <v>0</v>
      </c>
      <c r="C2323" s="1">
        <v>0</v>
      </c>
      <c r="D2323" s="1">
        <v>2</v>
      </c>
      <c r="E2323" s="1" t="s">
        <v>15387</v>
      </c>
      <c r="F2323" s="1" t="s">
        <v>11436</v>
      </c>
    </row>
    <row r="2324" spans="1:6" x14ac:dyDescent="0.25">
      <c r="A2324" s="1" t="s">
        <v>15388</v>
      </c>
      <c r="B2324" s="1">
        <v>66</v>
      </c>
      <c r="C2324" s="1">
        <v>0</v>
      </c>
      <c r="D2324" s="1">
        <v>0</v>
      </c>
      <c r="E2324" s="1" t="s">
        <v>15389</v>
      </c>
      <c r="F2324" s="1" t="s">
        <v>15390</v>
      </c>
    </row>
    <row r="2325" spans="1:6" x14ac:dyDescent="0.25">
      <c r="A2325" s="1" t="s">
        <v>15391</v>
      </c>
      <c r="B2325" s="1">
        <v>1</v>
      </c>
      <c r="C2325" s="1">
        <v>0</v>
      </c>
      <c r="D2325" s="1">
        <v>4</v>
      </c>
      <c r="E2325" s="1" t="s">
        <v>15392</v>
      </c>
      <c r="F2325" s="1" t="s">
        <v>15393</v>
      </c>
    </row>
    <row r="2326" spans="1:6" x14ac:dyDescent="0.25">
      <c r="A2326" s="1" t="s">
        <v>15394</v>
      </c>
      <c r="B2326" s="1">
        <v>0</v>
      </c>
      <c r="C2326" s="1">
        <v>0</v>
      </c>
      <c r="D2326" s="1">
        <v>2</v>
      </c>
      <c r="E2326" s="1" t="s">
        <v>15395</v>
      </c>
      <c r="F2326" s="1" t="s">
        <v>84</v>
      </c>
    </row>
    <row r="2327" spans="1:6" x14ac:dyDescent="0.25">
      <c r="A2327" s="1" t="s">
        <v>15396</v>
      </c>
      <c r="B2327" s="1">
        <v>2</v>
      </c>
      <c r="C2327" s="1">
        <v>5</v>
      </c>
      <c r="D2327" s="1">
        <v>8</v>
      </c>
      <c r="E2327" s="1" t="s">
        <v>15397</v>
      </c>
      <c r="F2327" s="1" t="s">
        <v>2833</v>
      </c>
    </row>
    <row r="2328" spans="1:6" x14ac:dyDescent="0.25">
      <c r="A2328" s="1" t="s">
        <v>15398</v>
      </c>
      <c r="B2328" s="1">
        <v>1</v>
      </c>
      <c r="C2328" s="1">
        <v>1</v>
      </c>
      <c r="D2328" s="1">
        <v>7</v>
      </c>
      <c r="E2328" s="1" t="s">
        <v>15397</v>
      </c>
      <c r="F2328" s="1" t="s">
        <v>75</v>
      </c>
    </row>
    <row r="2329" spans="1:6" x14ac:dyDescent="0.25">
      <c r="A2329" s="1" t="s">
        <v>15399</v>
      </c>
      <c r="B2329" s="1">
        <v>0</v>
      </c>
      <c r="C2329" s="1">
        <v>0</v>
      </c>
      <c r="D2329" s="1">
        <v>2</v>
      </c>
      <c r="E2329" s="1" t="s">
        <v>15400</v>
      </c>
      <c r="F2329" s="1" t="s">
        <v>15401</v>
      </c>
    </row>
    <row r="2330" spans="1:6" x14ac:dyDescent="0.25">
      <c r="A2330" s="1" t="s">
        <v>15402</v>
      </c>
      <c r="B2330" s="1">
        <v>0</v>
      </c>
      <c r="C2330" s="1">
        <v>48</v>
      </c>
      <c r="D2330" s="1">
        <v>0</v>
      </c>
      <c r="E2330" s="1" t="s">
        <v>15403</v>
      </c>
      <c r="F2330" s="1" t="s">
        <v>12749</v>
      </c>
    </row>
    <row r="2331" spans="1:6" x14ac:dyDescent="0.25">
      <c r="A2331" s="1" t="s">
        <v>15404</v>
      </c>
      <c r="B2331" s="1">
        <v>113</v>
      </c>
      <c r="C2331" s="1">
        <v>0</v>
      </c>
      <c r="D2331" s="1">
        <v>0</v>
      </c>
      <c r="E2331" s="1" t="s">
        <v>15405</v>
      </c>
      <c r="F2331" s="1" t="s">
        <v>2079</v>
      </c>
    </row>
    <row r="2332" spans="1:6" x14ac:dyDescent="0.25">
      <c r="A2332" s="1" t="s">
        <v>15406</v>
      </c>
      <c r="B2332" s="1">
        <v>19</v>
      </c>
      <c r="C2332" s="1">
        <v>0</v>
      </c>
      <c r="D2332" s="1">
        <v>0</v>
      </c>
      <c r="E2332" s="1" t="s">
        <v>15405</v>
      </c>
      <c r="F2332" s="1" t="s">
        <v>15407</v>
      </c>
    </row>
    <row r="2333" spans="1:6" x14ac:dyDescent="0.25">
      <c r="A2333" s="1" t="s">
        <v>15408</v>
      </c>
      <c r="B2333" s="1">
        <v>17</v>
      </c>
      <c r="C2333" s="1">
        <v>0</v>
      </c>
      <c r="D2333" s="1">
        <v>0</v>
      </c>
      <c r="E2333" s="1" t="s">
        <v>15405</v>
      </c>
      <c r="F2333" s="1" t="s">
        <v>12840</v>
      </c>
    </row>
    <row r="2334" spans="1:6" x14ac:dyDescent="0.25">
      <c r="A2334" s="1" t="s">
        <v>15409</v>
      </c>
      <c r="B2334" s="1">
        <v>10</v>
      </c>
      <c r="C2334" s="1">
        <v>0</v>
      </c>
      <c r="D2334" s="1">
        <v>0</v>
      </c>
      <c r="E2334" s="1" t="s">
        <v>15405</v>
      </c>
      <c r="F2334" s="1" t="s">
        <v>12840</v>
      </c>
    </row>
    <row r="2335" spans="1:6" x14ac:dyDescent="0.25">
      <c r="A2335" s="1" t="s">
        <v>15410</v>
      </c>
      <c r="B2335" s="1">
        <v>0</v>
      </c>
      <c r="C2335" s="1">
        <v>0</v>
      </c>
      <c r="D2335" s="1">
        <v>3</v>
      </c>
      <c r="E2335" s="1" t="s">
        <v>15411</v>
      </c>
      <c r="F2335" s="1" t="s">
        <v>2738</v>
      </c>
    </row>
    <row r="2336" spans="1:6" x14ac:dyDescent="0.25">
      <c r="A2336" s="1" t="s">
        <v>15412</v>
      </c>
      <c r="B2336" s="1">
        <v>0</v>
      </c>
      <c r="C2336" s="1">
        <v>0</v>
      </c>
      <c r="D2336" s="1">
        <v>6</v>
      </c>
      <c r="E2336" s="1" t="s">
        <v>15413</v>
      </c>
      <c r="F2336" s="1" t="s">
        <v>15414</v>
      </c>
    </row>
    <row r="2337" spans="1:6" x14ac:dyDescent="0.25">
      <c r="A2337" s="1" t="s">
        <v>15415</v>
      </c>
      <c r="B2337" s="1">
        <v>0</v>
      </c>
      <c r="C2337" s="1">
        <v>0</v>
      </c>
      <c r="D2337" s="1">
        <v>4</v>
      </c>
      <c r="E2337" s="1" t="s">
        <v>15416</v>
      </c>
      <c r="F2337" s="1" t="s">
        <v>15417</v>
      </c>
    </row>
    <row r="2338" spans="1:6" x14ac:dyDescent="0.25">
      <c r="A2338" s="1" t="s">
        <v>15418</v>
      </c>
      <c r="B2338" s="1">
        <v>43</v>
      </c>
      <c r="C2338" s="1">
        <v>0</v>
      </c>
      <c r="D2338" s="1">
        <v>0</v>
      </c>
      <c r="E2338" s="1" t="s">
        <v>10679</v>
      </c>
      <c r="F2338" s="1" t="s">
        <v>4611</v>
      </c>
    </row>
    <row r="2339" spans="1:6" x14ac:dyDescent="0.25">
      <c r="A2339" s="1" t="s">
        <v>15419</v>
      </c>
      <c r="B2339" s="1">
        <v>0</v>
      </c>
      <c r="C2339" s="1">
        <v>7</v>
      </c>
      <c r="D2339" s="1">
        <v>5</v>
      </c>
      <c r="E2339" s="1" t="s">
        <v>10679</v>
      </c>
      <c r="F2339" s="1" t="s">
        <v>11512</v>
      </c>
    </row>
    <row r="2340" spans="1:6" x14ac:dyDescent="0.25">
      <c r="A2340" s="1" t="s">
        <v>15420</v>
      </c>
      <c r="B2340" s="1">
        <v>0</v>
      </c>
      <c r="C2340" s="1">
        <v>22</v>
      </c>
      <c r="D2340" s="1">
        <v>1</v>
      </c>
      <c r="E2340" s="1" t="s">
        <v>10679</v>
      </c>
      <c r="F2340" s="1" t="s">
        <v>10533</v>
      </c>
    </row>
    <row r="2341" spans="1:6" x14ac:dyDescent="0.25">
      <c r="A2341" s="1" t="s">
        <v>15421</v>
      </c>
      <c r="B2341" s="1">
        <v>0</v>
      </c>
      <c r="C2341" s="1">
        <v>0</v>
      </c>
      <c r="D2341" s="1">
        <v>3</v>
      </c>
      <c r="E2341" s="1" t="s">
        <v>15422</v>
      </c>
      <c r="F2341" s="1" t="s">
        <v>15423</v>
      </c>
    </row>
    <row r="2342" spans="1:6" x14ac:dyDescent="0.25">
      <c r="A2342" s="1" t="s">
        <v>15424</v>
      </c>
      <c r="B2342" s="1">
        <v>26</v>
      </c>
      <c r="C2342" s="1">
        <v>0</v>
      </c>
      <c r="D2342" s="1">
        <v>0</v>
      </c>
      <c r="E2342" s="1" t="s">
        <v>15425</v>
      </c>
      <c r="F2342" s="1" t="s">
        <v>15426</v>
      </c>
    </row>
    <row r="2343" spans="1:6" x14ac:dyDescent="0.25">
      <c r="A2343" s="1" t="s">
        <v>15427</v>
      </c>
      <c r="B2343" s="1">
        <v>0</v>
      </c>
      <c r="C2343" s="1">
        <v>0</v>
      </c>
      <c r="D2343" s="1">
        <v>4</v>
      </c>
      <c r="E2343" s="1" t="s">
        <v>15428</v>
      </c>
      <c r="F2343" s="1" t="s">
        <v>15429</v>
      </c>
    </row>
    <row r="2344" spans="1:6" x14ac:dyDescent="0.25">
      <c r="A2344" s="1" t="s">
        <v>15430</v>
      </c>
      <c r="B2344" s="1">
        <v>134</v>
      </c>
      <c r="C2344" s="1">
        <v>0</v>
      </c>
      <c r="D2344" s="1">
        <v>0</v>
      </c>
      <c r="E2344" s="1" t="s">
        <v>15431</v>
      </c>
      <c r="F2344" s="1" t="s">
        <v>628</v>
      </c>
    </row>
    <row r="2345" spans="1:6" x14ac:dyDescent="0.25">
      <c r="A2345" s="1" t="s">
        <v>15432</v>
      </c>
      <c r="B2345" s="1">
        <v>94</v>
      </c>
      <c r="C2345" s="1">
        <v>0</v>
      </c>
      <c r="D2345" s="1">
        <v>0</v>
      </c>
      <c r="E2345" s="1" t="s">
        <v>15431</v>
      </c>
      <c r="F2345" s="1" t="s">
        <v>628</v>
      </c>
    </row>
    <row r="2346" spans="1:6" x14ac:dyDescent="0.25">
      <c r="A2346" s="1" t="s">
        <v>15433</v>
      </c>
      <c r="B2346" s="1">
        <v>31</v>
      </c>
      <c r="C2346" s="1">
        <v>0</v>
      </c>
      <c r="D2346" s="1">
        <v>0</v>
      </c>
      <c r="E2346" s="1" t="s">
        <v>15431</v>
      </c>
      <c r="F2346" s="1" t="s">
        <v>628</v>
      </c>
    </row>
    <row r="2347" spans="1:6" x14ac:dyDescent="0.25">
      <c r="A2347" s="1" t="s">
        <v>15434</v>
      </c>
      <c r="B2347" s="1">
        <v>48</v>
      </c>
      <c r="C2347" s="1">
        <v>0</v>
      </c>
      <c r="D2347" s="1">
        <v>0</v>
      </c>
      <c r="E2347" s="1" t="s">
        <v>15435</v>
      </c>
      <c r="F2347" s="1" t="s">
        <v>15436</v>
      </c>
    </row>
    <row r="2348" spans="1:6" x14ac:dyDescent="0.25">
      <c r="A2348" s="1" t="s">
        <v>15437</v>
      </c>
      <c r="B2348" s="1">
        <v>32</v>
      </c>
      <c r="C2348" s="1">
        <v>0</v>
      </c>
      <c r="D2348" s="1">
        <v>0</v>
      </c>
      <c r="E2348" s="1" t="s">
        <v>15435</v>
      </c>
      <c r="F2348" s="1" t="s">
        <v>15436</v>
      </c>
    </row>
    <row r="2349" spans="1:6" x14ac:dyDescent="0.25">
      <c r="A2349" s="1" t="s">
        <v>15438</v>
      </c>
      <c r="B2349" s="1">
        <v>71</v>
      </c>
      <c r="C2349" s="1">
        <v>0</v>
      </c>
      <c r="D2349" s="1">
        <v>0</v>
      </c>
      <c r="E2349" s="1" t="s">
        <v>15439</v>
      </c>
      <c r="F2349" s="1" t="s">
        <v>1637</v>
      </c>
    </row>
    <row r="2350" spans="1:6" x14ac:dyDescent="0.25">
      <c r="A2350" s="1" t="s">
        <v>15440</v>
      </c>
      <c r="B2350" s="1">
        <v>69</v>
      </c>
      <c r="C2350" s="1">
        <v>0</v>
      </c>
      <c r="D2350" s="1">
        <v>0</v>
      </c>
      <c r="E2350" s="1" t="s">
        <v>15441</v>
      </c>
      <c r="F2350" s="1" t="s">
        <v>13227</v>
      </c>
    </row>
    <row r="2351" spans="1:6" x14ac:dyDescent="0.25">
      <c r="A2351" s="1" t="s">
        <v>15442</v>
      </c>
      <c r="B2351" s="1">
        <v>29</v>
      </c>
      <c r="C2351" s="1">
        <v>0</v>
      </c>
      <c r="D2351" s="1">
        <v>0</v>
      </c>
      <c r="E2351" s="1" t="s">
        <v>15441</v>
      </c>
      <c r="F2351" s="1" t="s">
        <v>13227</v>
      </c>
    </row>
    <row r="2352" spans="1:6" x14ac:dyDescent="0.25">
      <c r="A2352" s="1" t="s">
        <v>15443</v>
      </c>
      <c r="B2352" s="1">
        <v>119</v>
      </c>
      <c r="C2352" s="1">
        <v>0</v>
      </c>
      <c r="D2352" s="1">
        <v>0</v>
      </c>
      <c r="E2352" s="1" t="s">
        <v>15444</v>
      </c>
      <c r="F2352" s="1" t="s">
        <v>15445</v>
      </c>
    </row>
    <row r="2353" spans="1:6" x14ac:dyDescent="0.25">
      <c r="A2353" s="1" t="s">
        <v>15446</v>
      </c>
      <c r="B2353" s="1">
        <v>112</v>
      </c>
      <c r="C2353" s="1">
        <v>0</v>
      </c>
      <c r="D2353" s="1">
        <v>0</v>
      </c>
      <c r="E2353" s="1" t="s">
        <v>15447</v>
      </c>
      <c r="F2353" s="1" t="s">
        <v>15448</v>
      </c>
    </row>
    <row r="2354" spans="1:6" x14ac:dyDescent="0.25">
      <c r="A2354" s="1" t="s">
        <v>15449</v>
      </c>
      <c r="B2354" s="1">
        <v>1</v>
      </c>
      <c r="C2354" s="1">
        <v>1</v>
      </c>
      <c r="D2354" s="1">
        <v>3</v>
      </c>
      <c r="E2354" s="1" t="s">
        <v>15450</v>
      </c>
      <c r="F2354" s="1" t="s">
        <v>9</v>
      </c>
    </row>
    <row r="2355" spans="1:6" x14ac:dyDescent="0.25">
      <c r="A2355" s="1" t="s">
        <v>15451</v>
      </c>
      <c r="B2355" s="1">
        <v>24</v>
      </c>
      <c r="C2355" s="1">
        <v>0</v>
      </c>
      <c r="D2355" s="1">
        <v>0</v>
      </c>
      <c r="E2355" s="1" t="s">
        <v>15452</v>
      </c>
      <c r="F2355" s="1" t="s">
        <v>3064</v>
      </c>
    </row>
    <row r="2356" spans="1:6" x14ac:dyDescent="0.25">
      <c r="A2356" s="1" t="s">
        <v>15453</v>
      </c>
      <c r="B2356" s="1">
        <v>52</v>
      </c>
      <c r="C2356" s="1">
        <v>0</v>
      </c>
      <c r="D2356" s="1">
        <v>0</v>
      </c>
      <c r="E2356" s="1" t="s">
        <v>15454</v>
      </c>
      <c r="F2356" s="1" t="s">
        <v>15455</v>
      </c>
    </row>
    <row r="2357" spans="1:6" x14ac:dyDescent="0.25">
      <c r="A2357" s="1" t="s">
        <v>15456</v>
      </c>
      <c r="B2357" s="1">
        <v>2375</v>
      </c>
      <c r="C2357" s="1">
        <v>0</v>
      </c>
      <c r="D2357" s="1">
        <v>0</v>
      </c>
      <c r="E2357" s="1" t="s">
        <v>15457</v>
      </c>
      <c r="F2357" s="1" t="s">
        <v>15458</v>
      </c>
    </row>
    <row r="2358" spans="1:6" x14ac:dyDescent="0.25">
      <c r="A2358" s="1" t="s">
        <v>15459</v>
      </c>
      <c r="B2358" s="1">
        <v>26</v>
      </c>
      <c r="C2358" s="1">
        <v>0</v>
      </c>
      <c r="D2358" s="1">
        <v>0</v>
      </c>
      <c r="E2358" s="1" t="s">
        <v>15460</v>
      </c>
      <c r="F2358" s="1" t="s">
        <v>15461</v>
      </c>
    </row>
    <row r="2359" spans="1:6" x14ac:dyDescent="0.25">
      <c r="A2359" s="1" t="s">
        <v>10547</v>
      </c>
      <c r="B2359" s="1">
        <v>23</v>
      </c>
      <c r="C2359" s="1">
        <v>0</v>
      </c>
      <c r="D2359" s="1">
        <v>0</v>
      </c>
      <c r="E2359" s="1" t="s">
        <v>15462</v>
      </c>
      <c r="F2359" s="1" t="s">
        <v>15463</v>
      </c>
    </row>
    <row r="2360" spans="1:6" x14ac:dyDescent="0.25">
      <c r="A2360" s="1" t="s">
        <v>15464</v>
      </c>
      <c r="B2360" s="1">
        <v>1380</v>
      </c>
      <c r="C2360" s="1">
        <v>0</v>
      </c>
      <c r="D2360" s="1">
        <v>0</v>
      </c>
      <c r="E2360" s="1" t="s">
        <v>15465</v>
      </c>
      <c r="F2360" s="1" t="s">
        <v>10780</v>
      </c>
    </row>
    <row r="2361" spans="1:6" x14ac:dyDescent="0.25">
      <c r="A2361" s="1" t="s">
        <v>15466</v>
      </c>
      <c r="B2361" s="1">
        <v>0</v>
      </c>
      <c r="C2361" s="1">
        <v>0</v>
      </c>
      <c r="D2361" s="1">
        <v>3</v>
      </c>
      <c r="E2361" s="1" t="s">
        <v>15467</v>
      </c>
      <c r="F2361" s="1" t="s">
        <v>14187</v>
      </c>
    </row>
    <row r="2362" spans="1:6" x14ac:dyDescent="0.25">
      <c r="A2362" s="1" t="s">
        <v>15468</v>
      </c>
      <c r="B2362" s="1">
        <v>0</v>
      </c>
      <c r="C2362" s="1">
        <v>0</v>
      </c>
      <c r="D2362" s="1">
        <v>57</v>
      </c>
      <c r="E2362" s="1" t="s">
        <v>15469</v>
      </c>
      <c r="F2362" s="1" t="s">
        <v>15470</v>
      </c>
    </row>
    <row r="2363" spans="1:6" x14ac:dyDescent="0.25">
      <c r="A2363" s="1" t="s">
        <v>15471</v>
      </c>
      <c r="B2363" s="1">
        <v>0</v>
      </c>
      <c r="C2363" s="1">
        <v>0</v>
      </c>
      <c r="D2363" s="1">
        <v>20</v>
      </c>
      <c r="E2363" s="1" t="s">
        <v>15469</v>
      </c>
      <c r="F2363" s="1" t="s">
        <v>15472</v>
      </c>
    </row>
    <row r="2364" spans="1:6" x14ac:dyDescent="0.25">
      <c r="A2364" s="1" t="s">
        <v>15473</v>
      </c>
      <c r="B2364" s="1">
        <v>0</v>
      </c>
      <c r="C2364" s="1">
        <v>0</v>
      </c>
      <c r="D2364" s="1">
        <v>10</v>
      </c>
      <c r="E2364" s="1" t="s">
        <v>15469</v>
      </c>
      <c r="F2364" s="1" t="s">
        <v>15470</v>
      </c>
    </row>
    <row r="2365" spans="1:6" x14ac:dyDescent="0.25">
      <c r="A2365" s="1" t="s">
        <v>15474</v>
      </c>
      <c r="B2365" s="1">
        <v>31</v>
      </c>
      <c r="C2365" s="1">
        <v>0</v>
      </c>
      <c r="D2365" s="1">
        <v>0</v>
      </c>
      <c r="E2365" s="1" t="s">
        <v>15475</v>
      </c>
      <c r="F2365" s="1" t="s">
        <v>15472</v>
      </c>
    </row>
    <row r="2366" spans="1:6" x14ac:dyDescent="0.25">
      <c r="A2366" s="1" t="s">
        <v>15476</v>
      </c>
      <c r="B2366" s="1">
        <v>43</v>
      </c>
      <c r="C2366" s="1">
        <v>0</v>
      </c>
      <c r="D2366" s="1">
        <v>0</v>
      </c>
      <c r="E2366" s="1" t="s">
        <v>15477</v>
      </c>
      <c r="F2366" s="1" t="s">
        <v>11229</v>
      </c>
    </row>
    <row r="2367" spans="1:6" x14ac:dyDescent="0.25">
      <c r="A2367" s="1" t="s">
        <v>15478</v>
      </c>
      <c r="B2367" s="1">
        <v>81</v>
      </c>
      <c r="C2367" s="1">
        <v>0</v>
      </c>
      <c r="D2367" s="1">
        <v>0</v>
      </c>
      <c r="E2367" s="1" t="s">
        <v>15479</v>
      </c>
      <c r="F2367" s="1" t="s">
        <v>3579</v>
      </c>
    </row>
    <row r="2368" spans="1:6" x14ac:dyDescent="0.25">
      <c r="A2368" s="1" t="s">
        <v>15480</v>
      </c>
      <c r="B2368" s="1">
        <v>104</v>
      </c>
      <c r="C2368" s="1">
        <v>0</v>
      </c>
      <c r="D2368" s="1">
        <v>0</v>
      </c>
      <c r="E2368" s="1" t="s">
        <v>15481</v>
      </c>
      <c r="F2368" s="1" t="s">
        <v>15482</v>
      </c>
    </row>
    <row r="2369" spans="1:6" x14ac:dyDescent="0.25">
      <c r="A2369" s="1" t="s">
        <v>15483</v>
      </c>
      <c r="B2369" s="1">
        <v>33</v>
      </c>
      <c r="C2369" s="1">
        <v>0</v>
      </c>
      <c r="D2369" s="1">
        <v>0</v>
      </c>
      <c r="E2369" s="1" t="s">
        <v>15484</v>
      </c>
      <c r="F2369" s="1" t="s">
        <v>15485</v>
      </c>
    </row>
    <row r="2370" spans="1:6" x14ac:dyDescent="0.25">
      <c r="A2370" s="1" t="s">
        <v>15486</v>
      </c>
      <c r="B2370" s="1">
        <v>109</v>
      </c>
      <c r="C2370" s="1">
        <v>0</v>
      </c>
      <c r="D2370" s="1">
        <v>0</v>
      </c>
      <c r="E2370" s="1" t="s">
        <v>15487</v>
      </c>
      <c r="F2370" s="1" t="s">
        <v>15488</v>
      </c>
    </row>
    <row r="2371" spans="1:6" x14ac:dyDescent="0.25">
      <c r="A2371" s="1" t="s">
        <v>15489</v>
      </c>
      <c r="B2371" s="1">
        <v>258</v>
      </c>
      <c r="C2371" s="1">
        <v>0</v>
      </c>
      <c r="D2371" s="1">
        <v>0</v>
      </c>
      <c r="E2371" s="1" t="s">
        <v>15490</v>
      </c>
      <c r="F2371" s="1" t="s">
        <v>15491</v>
      </c>
    </row>
    <row r="2372" spans="1:6" x14ac:dyDescent="0.25">
      <c r="A2372" s="1" t="s">
        <v>15492</v>
      </c>
      <c r="B2372" s="1">
        <v>188</v>
      </c>
      <c r="C2372" s="1">
        <v>0</v>
      </c>
      <c r="D2372" s="1">
        <v>0</v>
      </c>
      <c r="E2372" s="1" t="s">
        <v>15493</v>
      </c>
      <c r="F2372" s="1" t="s">
        <v>15494</v>
      </c>
    </row>
    <row r="2373" spans="1:6" x14ac:dyDescent="0.25">
      <c r="A2373" s="1" t="s">
        <v>15495</v>
      </c>
      <c r="B2373" s="1">
        <v>191</v>
      </c>
      <c r="C2373" s="1">
        <v>0</v>
      </c>
      <c r="D2373" s="1">
        <v>0</v>
      </c>
      <c r="E2373" s="1" t="s">
        <v>15496</v>
      </c>
      <c r="F2373" s="1" t="s">
        <v>14287</v>
      </c>
    </row>
    <row r="2374" spans="1:6" x14ac:dyDescent="0.25">
      <c r="A2374" s="1" t="s">
        <v>15497</v>
      </c>
      <c r="B2374" s="1">
        <v>147</v>
      </c>
      <c r="C2374" s="1">
        <v>0</v>
      </c>
      <c r="D2374" s="1">
        <v>0</v>
      </c>
      <c r="E2374" s="1" t="s">
        <v>15496</v>
      </c>
      <c r="F2374" s="1" t="s">
        <v>14287</v>
      </c>
    </row>
    <row r="2375" spans="1:6" x14ac:dyDescent="0.25">
      <c r="A2375" s="1" t="s">
        <v>15498</v>
      </c>
      <c r="B2375" s="1">
        <v>106</v>
      </c>
      <c r="C2375" s="1">
        <v>0</v>
      </c>
      <c r="D2375" s="1">
        <v>0</v>
      </c>
      <c r="E2375" s="1" t="s">
        <v>15496</v>
      </c>
      <c r="F2375" s="1" t="s">
        <v>14287</v>
      </c>
    </row>
    <row r="2376" spans="1:6" x14ac:dyDescent="0.25">
      <c r="A2376" s="1" t="s">
        <v>15499</v>
      </c>
      <c r="B2376" s="1">
        <v>24</v>
      </c>
      <c r="C2376" s="1">
        <v>0</v>
      </c>
      <c r="D2376" s="1">
        <v>0</v>
      </c>
      <c r="E2376" s="1" t="s">
        <v>15496</v>
      </c>
      <c r="F2376" s="1" t="s">
        <v>14287</v>
      </c>
    </row>
    <row r="2377" spans="1:6" x14ac:dyDescent="0.25">
      <c r="A2377" s="1" t="s">
        <v>15500</v>
      </c>
      <c r="B2377" s="1">
        <v>184</v>
      </c>
      <c r="C2377" s="1">
        <v>0</v>
      </c>
      <c r="D2377" s="1">
        <v>0</v>
      </c>
      <c r="E2377" s="1" t="s">
        <v>15501</v>
      </c>
      <c r="F2377" s="1" t="s">
        <v>15502</v>
      </c>
    </row>
    <row r="2378" spans="1:6" x14ac:dyDescent="0.25">
      <c r="A2378" s="1" t="s">
        <v>15503</v>
      </c>
      <c r="B2378" s="1">
        <v>23</v>
      </c>
      <c r="C2378" s="1">
        <v>0</v>
      </c>
      <c r="D2378" s="1">
        <v>0</v>
      </c>
      <c r="E2378" s="1" t="s">
        <v>15504</v>
      </c>
      <c r="F2378" s="1" t="s">
        <v>15505</v>
      </c>
    </row>
    <row r="2379" spans="1:6" x14ac:dyDescent="0.25">
      <c r="A2379" s="1" t="s">
        <v>15506</v>
      </c>
      <c r="B2379" s="1">
        <v>93</v>
      </c>
      <c r="C2379" s="1">
        <v>0</v>
      </c>
      <c r="D2379" s="1">
        <v>0</v>
      </c>
      <c r="E2379" s="1" t="s">
        <v>15507</v>
      </c>
      <c r="F2379" s="1" t="s">
        <v>15508</v>
      </c>
    </row>
    <row r="2380" spans="1:6" x14ac:dyDescent="0.25">
      <c r="A2380" s="1" t="s">
        <v>15509</v>
      </c>
      <c r="B2380" s="1">
        <v>86</v>
      </c>
      <c r="C2380" s="1">
        <v>0</v>
      </c>
      <c r="D2380" s="1">
        <v>0</v>
      </c>
      <c r="E2380" s="1" t="s">
        <v>15507</v>
      </c>
      <c r="F2380" s="1" t="s">
        <v>15508</v>
      </c>
    </row>
    <row r="2381" spans="1:6" x14ac:dyDescent="0.25">
      <c r="A2381" s="1" t="s">
        <v>15510</v>
      </c>
      <c r="B2381" s="1">
        <v>43</v>
      </c>
      <c r="C2381" s="1">
        <v>0</v>
      </c>
      <c r="D2381" s="1">
        <v>0</v>
      </c>
      <c r="E2381" s="1" t="s">
        <v>15511</v>
      </c>
      <c r="F2381" s="1" t="s">
        <v>15512</v>
      </c>
    </row>
    <row r="2382" spans="1:6" x14ac:dyDescent="0.25">
      <c r="A2382" s="1" t="s">
        <v>15513</v>
      </c>
      <c r="B2382" s="1">
        <v>52</v>
      </c>
      <c r="C2382" s="1">
        <v>0</v>
      </c>
      <c r="D2382" s="1">
        <v>0</v>
      </c>
      <c r="E2382" s="1" t="s">
        <v>15514</v>
      </c>
      <c r="F2382" s="1" t="s">
        <v>15515</v>
      </c>
    </row>
    <row r="2383" spans="1:6" x14ac:dyDescent="0.25">
      <c r="A2383" s="1" t="s">
        <v>15516</v>
      </c>
      <c r="B2383" s="1">
        <v>85</v>
      </c>
      <c r="C2383" s="1">
        <v>0</v>
      </c>
      <c r="D2383" s="1">
        <v>0</v>
      </c>
      <c r="E2383" s="1" t="s">
        <v>15517</v>
      </c>
      <c r="F2383" s="1" t="s">
        <v>15518</v>
      </c>
    </row>
    <row r="2384" spans="1:6" x14ac:dyDescent="0.25">
      <c r="A2384" s="1" t="s">
        <v>15519</v>
      </c>
      <c r="B2384" s="1">
        <v>72</v>
      </c>
      <c r="C2384" s="1">
        <v>0</v>
      </c>
      <c r="D2384" s="1">
        <v>0</v>
      </c>
      <c r="E2384" s="1" t="s">
        <v>15520</v>
      </c>
      <c r="F2384" s="1" t="s">
        <v>15491</v>
      </c>
    </row>
    <row r="2385" spans="1:6" x14ac:dyDescent="0.25">
      <c r="A2385" s="1" t="s">
        <v>15521</v>
      </c>
      <c r="B2385" s="1">
        <v>0</v>
      </c>
      <c r="C2385" s="1">
        <v>0</v>
      </c>
      <c r="D2385" s="1">
        <v>1</v>
      </c>
      <c r="E2385" s="1" t="s">
        <v>15522</v>
      </c>
      <c r="F2385" s="1" t="s">
        <v>10506</v>
      </c>
    </row>
    <row r="2386" spans="1:6" x14ac:dyDescent="0.25">
      <c r="A2386" s="1" t="s">
        <v>15523</v>
      </c>
      <c r="B2386" s="1">
        <v>53</v>
      </c>
      <c r="C2386" s="1">
        <v>0</v>
      </c>
      <c r="D2386" s="1">
        <v>0</v>
      </c>
      <c r="E2386" s="1" t="s">
        <v>15524</v>
      </c>
      <c r="F2386" s="1" t="s">
        <v>15525</v>
      </c>
    </row>
    <row r="2387" spans="1:6" x14ac:dyDescent="0.25">
      <c r="A2387" s="1" t="s">
        <v>15526</v>
      </c>
      <c r="B2387" s="1">
        <v>67</v>
      </c>
      <c r="C2387" s="1">
        <v>0</v>
      </c>
      <c r="D2387" s="1">
        <v>0</v>
      </c>
      <c r="E2387" s="1" t="s">
        <v>15527</v>
      </c>
      <c r="F2387" s="1" t="s">
        <v>9</v>
      </c>
    </row>
    <row r="2388" spans="1:6" x14ac:dyDescent="0.25">
      <c r="A2388" s="1" t="s">
        <v>15528</v>
      </c>
      <c r="B2388" s="1">
        <v>387</v>
      </c>
      <c r="C2388" s="1">
        <v>0</v>
      </c>
      <c r="D2388" s="1">
        <v>0</v>
      </c>
      <c r="E2388" s="1" t="s">
        <v>12037</v>
      </c>
      <c r="F2388" s="1" t="s">
        <v>10488</v>
      </c>
    </row>
    <row r="2389" spans="1:6" x14ac:dyDescent="0.25">
      <c r="A2389" s="1" t="s">
        <v>15529</v>
      </c>
      <c r="B2389" s="1">
        <v>0</v>
      </c>
      <c r="C2389" s="1">
        <v>5</v>
      </c>
      <c r="D2389" s="1">
        <v>0</v>
      </c>
      <c r="E2389" s="1" t="s">
        <v>12037</v>
      </c>
      <c r="F2389" s="1" t="s">
        <v>10488</v>
      </c>
    </row>
    <row r="2390" spans="1:6" x14ac:dyDescent="0.25">
      <c r="A2390" s="1" t="s">
        <v>15530</v>
      </c>
      <c r="B2390" s="1">
        <v>58</v>
      </c>
      <c r="C2390" s="1">
        <v>0</v>
      </c>
      <c r="D2390" s="1">
        <v>0</v>
      </c>
      <c r="E2390" s="1" t="s">
        <v>15531</v>
      </c>
      <c r="F2390" s="1" t="s">
        <v>15532</v>
      </c>
    </row>
    <row r="2391" spans="1:6" x14ac:dyDescent="0.25">
      <c r="A2391" s="1" t="s">
        <v>15533</v>
      </c>
      <c r="B2391" s="1">
        <v>49</v>
      </c>
      <c r="C2391" s="1">
        <v>0</v>
      </c>
      <c r="D2391" s="1">
        <v>0</v>
      </c>
      <c r="E2391" s="1" t="s">
        <v>15531</v>
      </c>
      <c r="F2391" s="1" t="s">
        <v>15534</v>
      </c>
    </row>
    <row r="2392" spans="1:6" x14ac:dyDescent="0.25">
      <c r="A2392" s="1" t="s">
        <v>15535</v>
      </c>
      <c r="B2392" s="1">
        <v>0</v>
      </c>
      <c r="C2392" s="1">
        <v>1</v>
      </c>
      <c r="D2392" s="1">
        <v>2</v>
      </c>
      <c r="E2392" s="1" t="s">
        <v>15536</v>
      </c>
      <c r="F2392" s="1" t="s">
        <v>15537</v>
      </c>
    </row>
    <row r="2393" spans="1:6" x14ac:dyDescent="0.25">
      <c r="A2393" s="1" t="s">
        <v>15538</v>
      </c>
      <c r="B2393" s="1">
        <v>0</v>
      </c>
      <c r="C2393" s="1">
        <v>5</v>
      </c>
      <c r="D2393" s="1">
        <v>6</v>
      </c>
      <c r="E2393" s="1" t="s">
        <v>15539</v>
      </c>
      <c r="F2393" s="1" t="s">
        <v>15540</v>
      </c>
    </row>
    <row r="2394" spans="1:6" x14ac:dyDescent="0.25">
      <c r="A2394" s="1" t="s">
        <v>15541</v>
      </c>
      <c r="B2394" s="1">
        <v>0</v>
      </c>
      <c r="C2394" s="1">
        <v>3</v>
      </c>
      <c r="D2394" s="1">
        <v>5</v>
      </c>
      <c r="E2394" s="1" t="s">
        <v>15542</v>
      </c>
      <c r="F2394" s="1" t="s">
        <v>15540</v>
      </c>
    </row>
    <row r="2395" spans="1:6" x14ac:dyDescent="0.25">
      <c r="A2395" s="1" t="s">
        <v>15543</v>
      </c>
      <c r="B2395" s="1">
        <v>528</v>
      </c>
      <c r="C2395" s="1">
        <v>0</v>
      </c>
      <c r="D2395" s="1">
        <v>0</v>
      </c>
      <c r="E2395" s="1" t="s">
        <v>15544</v>
      </c>
      <c r="F2395" s="1" t="s">
        <v>15540</v>
      </c>
    </row>
    <row r="2396" spans="1:6" x14ac:dyDescent="0.25">
      <c r="A2396" s="1" t="s">
        <v>15545</v>
      </c>
      <c r="B2396" s="1">
        <v>1</v>
      </c>
      <c r="C2396" s="1">
        <v>0</v>
      </c>
      <c r="D2396" s="1">
        <v>4</v>
      </c>
      <c r="E2396" s="1" t="s">
        <v>15544</v>
      </c>
      <c r="F2396" s="1" t="s">
        <v>15540</v>
      </c>
    </row>
    <row r="2397" spans="1:6" x14ac:dyDescent="0.25">
      <c r="A2397" s="1" t="s">
        <v>15546</v>
      </c>
      <c r="B2397" s="1">
        <v>0</v>
      </c>
      <c r="C2397" s="1">
        <v>0</v>
      </c>
      <c r="D2397" s="1">
        <v>23</v>
      </c>
      <c r="E2397" s="1" t="s">
        <v>15544</v>
      </c>
      <c r="F2397" s="1" t="s">
        <v>15540</v>
      </c>
    </row>
    <row r="2398" spans="1:6" x14ac:dyDescent="0.25">
      <c r="A2398" s="1" t="s">
        <v>15547</v>
      </c>
      <c r="B2398" s="1">
        <v>0</v>
      </c>
      <c r="C2398" s="1">
        <v>1</v>
      </c>
      <c r="D2398" s="1">
        <v>8</v>
      </c>
      <c r="E2398" s="1" t="s">
        <v>15544</v>
      </c>
      <c r="F2398" s="1" t="s">
        <v>15540</v>
      </c>
    </row>
    <row r="2399" spans="1:6" x14ac:dyDescent="0.25">
      <c r="A2399" s="1" t="s">
        <v>15548</v>
      </c>
      <c r="B2399" s="1">
        <v>0</v>
      </c>
      <c r="C2399" s="1">
        <v>2</v>
      </c>
      <c r="D2399" s="1">
        <v>32</v>
      </c>
      <c r="E2399" s="1" t="s">
        <v>15549</v>
      </c>
      <c r="F2399" s="1" t="s">
        <v>15540</v>
      </c>
    </row>
    <row r="2400" spans="1:6" x14ac:dyDescent="0.25">
      <c r="A2400" s="1" t="s">
        <v>15550</v>
      </c>
      <c r="B2400" s="1">
        <v>0</v>
      </c>
      <c r="C2400" s="1">
        <v>1</v>
      </c>
      <c r="D2400" s="1">
        <v>2</v>
      </c>
      <c r="E2400" s="1" t="s">
        <v>15549</v>
      </c>
      <c r="F2400" s="1" t="s">
        <v>15540</v>
      </c>
    </row>
    <row r="2401" spans="1:6" x14ac:dyDescent="0.25">
      <c r="A2401" s="1" t="s">
        <v>15551</v>
      </c>
      <c r="B2401" s="1">
        <v>357</v>
      </c>
      <c r="C2401" s="1">
        <v>0</v>
      </c>
      <c r="D2401" s="1">
        <v>0</v>
      </c>
      <c r="E2401" s="1" t="s">
        <v>15552</v>
      </c>
      <c r="F2401" s="1" t="s">
        <v>15540</v>
      </c>
    </row>
    <row r="2402" spans="1:6" x14ac:dyDescent="0.25">
      <c r="A2402" s="1" t="s">
        <v>15553</v>
      </c>
      <c r="B2402" s="1">
        <v>0</v>
      </c>
      <c r="C2402" s="1">
        <v>1</v>
      </c>
      <c r="D2402" s="1">
        <v>3</v>
      </c>
      <c r="E2402" s="1" t="s">
        <v>15552</v>
      </c>
      <c r="F2402" s="1" t="s">
        <v>15540</v>
      </c>
    </row>
    <row r="2403" spans="1:6" x14ac:dyDescent="0.25">
      <c r="A2403" s="1" t="s">
        <v>15554</v>
      </c>
      <c r="B2403" s="1">
        <v>60</v>
      </c>
      <c r="C2403" s="1">
        <v>0</v>
      </c>
      <c r="D2403" s="1">
        <v>0</v>
      </c>
      <c r="E2403" s="1" t="s">
        <v>15555</v>
      </c>
      <c r="F2403" s="1" t="s">
        <v>15556</v>
      </c>
    </row>
    <row r="2404" spans="1:6" x14ac:dyDescent="0.25">
      <c r="A2404" s="1" t="s">
        <v>15557</v>
      </c>
      <c r="B2404" s="1">
        <v>0</v>
      </c>
      <c r="C2404" s="1">
        <v>0</v>
      </c>
      <c r="D2404" s="1">
        <v>4</v>
      </c>
      <c r="E2404" s="1" t="s">
        <v>15558</v>
      </c>
      <c r="F2404" s="1" t="s">
        <v>15559</v>
      </c>
    </row>
    <row r="2405" spans="1:6" x14ac:dyDescent="0.25">
      <c r="A2405" s="1" t="s">
        <v>15560</v>
      </c>
      <c r="B2405" s="1">
        <v>0</v>
      </c>
      <c r="C2405" s="1">
        <v>17</v>
      </c>
      <c r="D2405" s="1">
        <v>0</v>
      </c>
      <c r="E2405" s="1" t="s">
        <v>15558</v>
      </c>
      <c r="F2405" s="1" t="s">
        <v>15540</v>
      </c>
    </row>
    <row r="2406" spans="1:6" x14ac:dyDescent="0.25">
      <c r="A2406" s="1" t="s">
        <v>15561</v>
      </c>
      <c r="B2406" s="1">
        <v>201</v>
      </c>
      <c r="C2406" s="1">
        <v>0</v>
      </c>
      <c r="D2406" s="1">
        <v>0</v>
      </c>
      <c r="E2406" s="1" t="s">
        <v>15562</v>
      </c>
      <c r="F2406" s="1" t="s">
        <v>15540</v>
      </c>
    </row>
    <row r="2407" spans="1:6" x14ac:dyDescent="0.25">
      <c r="A2407" s="1" t="s">
        <v>15563</v>
      </c>
      <c r="B2407" s="1">
        <v>0</v>
      </c>
      <c r="C2407" s="1">
        <v>2</v>
      </c>
      <c r="D2407" s="1">
        <v>7</v>
      </c>
      <c r="E2407" s="1" t="s">
        <v>15562</v>
      </c>
      <c r="F2407" s="1" t="s">
        <v>10505</v>
      </c>
    </row>
    <row r="2408" spans="1:6" x14ac:dyDescent="0.25">
      <c r="A2408" s="1" t="s">
        <v>15564</v>
      </c>
      <c r="B2408" s="1">
        <v>0</v>
      </c>
      <c r="C2408" s="1">
        <v>0</v>
      </c>
      <c r="D2408" s="1">
        <v>5</v>
      </c>
      <c r="E2408" s="1" t="s">
        <v>15562</v>
      </c>
      <c r="F2408" s="1" t="s">
        <v>15540</v>
      </c>
    </row>
    <row r="2409" spans="1:6" x14ac:dyDescent="0.25">
      <c r="A2409" s="1" t="s">
        <v>15565</v>
      </c>
      <c r="B2409" s="1">
        <v>597</v>
      </c>
      <c r="C2409" s="1">
        <v>0</v>
      </c>
      <c r="D2409" s="1">
        <v>0</v>
      </c>
      <c r="E2409" s="1" t="s">
        <v>15566</v>
      </c>
      <c r="F2409" s="1" t="s">
        <v>10505</v>
      </c>
    </row>
    <row r="2410" spans="1:6" x14ac:dyDescent="0.25">
      <c r="A2410" s="1" t="s">
        <v>15567</v>
      </c>
      <c r="B2410" s="1">
        <v>2</v>
      </c>
      <c r="C2410" s="1">
        <v>0</v>
      </c>
      <c r="D2410" s="1">
        <v>2</v>
      </c>
      <c r="E2410" s="1" t="s">
        <v>15566</v>
      </c>
      <c r="F2410" s="1" t="s">
        <v>15568</v>
      </c>
    </row>
    <row r="2411" spans="1:6" x14ac:dyDescent="0.25">
      <c r="A2411" s="1" t="s">
        <v>15569</v>
      </c>
      <c r="B2411" s="1">
        <v>0</v>
      </c>
      <c r="C2411" s="1">
        <v>13</v>
      </c>
      <c r="D2411" s="1">
        <v>2</v>
      </c>
      <c r="E2411" s="1" t="s">
        <v>15566</v>
      </c>
      <c r="F2411" s="1" t="s">
        <v>15540</v>
      </c>
    </row>
    <row r="2412" spans="1:6" x14ac:dyDescent="0.25">
      <c r="A2412" s="1" t="s">
        <v>15570</v>
      </c>
      <c r="B2412" s="1">
        <v>60</v>
      </c>
      <c r="C2412" s="1">
        <v>0</v>
      </c>
      <c r="D2412" s="1">
        <v>0</v>
      </c>
      <c r="E2412" s="1" t="s">
        <v>15571</v>
      </c>
      <c r="F2412" s="1" t="s">
        <v>198</v>
      </c>
    </row>
    <row r="2413" spans="1:6" x14ac:dyDescent="0.25">
      <c r="A2413" s="1" t="s">
        <v>15572</v>
      </c>
      <c r="B2413" s="1">
        <v>15</v>
      </c>
      <c r="C2413" s="1">
        <v>0</v>
      </c>
      <c r="D2413" s="1">
        <v>0</v>
      </c>
      <c r="E2413" s="1" t="s">
        <v>15573</v>
      </c>
      <c r="F2413" s="1" t="s">
        <v>15574</v>
      </c>
    </row>
    <row r="2414" spans="1:6" x14ac:dyDescent="0.25">
      <c r="A2414" s="1" t="s">
        <v>15575</v>
      </c>
      <c r="B2414" s="1">
        <v>108</v>
      </c>
      <c r="C2414" s="1">
        <v>0</v>
      </c>
      <c r="D2414" s="1">
        <v>0</v>
      </c>
      <c r="E2414" s="1" t="s">
        <v>15576</v>
      </c>
      <c r="F2414" s="1" t="s">
        <v>14287</v>
      </c>
    </row>
    <row r="2415" spans="1:6" x14ac:dyDescent="0.25">
      <c r="A2415" s="1" t="s">
        <v>15577</v>
      </c>
      <c r="B2415" s="1">
        <v>145</v>
      </c>
      <c r="C2415" s="1">
        <v>0</v>
      </c>
      <c r="D2415" s="1">
        <v>0</v>
      </c>
      <c r="E2415" s="1" t="s">
        <v>15578</v>
      </c>
      <c r="F2415" s="1" t="s">
        <v>14287</v>
      </c>
    </row>
    <row r="2416" spans="1:6" x14ac:dyDescent="0.25">
      <c r="A2416" s="1" t="s">
        <v>15579</v>
      </c>
      <c r="B2416" s="1">
        <v>104</v>
      </c>
      <c r="C2416" s="1">
        <v>0</v>
      </c>
      <c r="D2416" s="1">
        <v>0</v>
      </c>
      <c r="E2416" s="1" t="s">
        <v>15578</v>
      </c>
      <c r="F2416" s="1" t="s">
        <v>14287</v>
      </c>
    </row>
    <row r="2417" spans="1:6" x14ac:dyDescent="0.25">
      <c r="A2417" s="1" t="s">
        <v>15580</v>
      </c>
      <c r="B2417" s="1">
        <v>86</v>
      </c>
      <c r="C2417" s="1">
        <v>0</v>
      </c>
      <c r="D2417" s="1">
        <v>0</v>
      </c>
      <c r="E2417" s="1" t="s">
        <v>15578</v>
      </c>
      <c r="F2417" s="1" t="s">
        <v>14287</v>
      </c>
    </row>
    <row r="2418" spans="1:6" x14ac:dyDescent="0.25">
      <c r="A2418" s="1" t="s">
        <v>15581</v>
      </c>
      <c r="B2418" s="1">
        <v>72</v>
      </c>
      <c r="C2418" s="1">
        <v>0</v>
      </c>
      <c r="D2418" s="1">
        <v>0</v>
      </c>
      <c r="E2418" s="1" t="s">
        <v>15578</v>
      </c>
      <c r="F2418" s="1" t="s">
        <v>14287</v>
      </c>
    </row>
    <row r="2419" spans="1:6" x14ac:dyDescent="0.25">
      <c r="A2419" s="1" t="s">
        <v>15582</v>
      </c>
      <c r="B2419" s="1">
        <v>165</v>
      </c>
      <c r="C2419" s="1">
        <v>0</v>
      </c>
      <c r="D2419" s="1">
        <v>0</v>
      </c>
      <c r="E2419" s="1" t="s">
        <v>15583</v>
      </c>
      <c r="F2419" s="1" t="s">
        <v>15584</v>
      </c>
    </row>
    <row r="2420" spans="1:6" x14ac:dyDescent="0.25">
      <c r="A2420" s="1" t="s">
        <v>15585</v>
      </c>
      <c r="B2420" s="1">
        <v>159</v>
      </c>
      <c r="C2420" s="1">
        <v>0</v>
      </c>
      <c r="D2420" s="1">
        <v>0</v>
      </c>
      <c r="E2420" s="1" t="s">
        <v>15586</v>
      </c>
      <c r="F2420" s="1" t="s">
        <v>9</v>
      </c>
    </row>
    <row r="2421" spans="1:6" x14ac:dyDescent="0.25">
      <c r="A2421" s="1" t="s">
        <v>15587</v>
      </c>
      <c r="B2421" s="1">
        <v>34</v>
      </c>
      <c r="C2421" s="1">
        <v>0</v>
      </c>
      <c r="D2421" s="1">
        <v>0</v>
      </c>
      <c r="E2421" s="1" t="s">
        <v>15588</v>
      </c>
      <c r="F2421" s="1" t="s">
        <v>3352</v>
      </c>
    </row>
    <row r="2422" spans="1:6" x14ac:dyDescent="0.25">
      <c r="A2422" s="1" t="s">
        <v>15589</v>
      </c>
      <c r="B2422" s="1">
        <v>26</v>
      </c>
      <c r="C2422" s="1">
        <v>0</v>
      </c>
      <c r="D2422" s="1">
        <v>0</v>
      </c>
      <c r="E2422" s="1" t="s">
        <v>15590</v>
      </c>
      <c r="F2422" s="1" t="s">
        <v>9</v>
      </c>
    </row>
    <row r="2423" spans="1:6" x14ac:dyDescent="0.25">
      <c r="A2423" s="1" t="s">
        <v>15591</v>
      </c>
      <c r="B2423" s="1">
        <v>224</v>
      </c>
      <c r="C2423" s="1">
        <v>0</v>
      </c>
      <c r="D2423" s="1">
        <v>0</v>
      </c>
      <c r="E2423" s="1" t="s">
        <v>15592</v>
      </c>
      <c r="F2423" s="1" t="s">
        <v>9</v>
      </c>
    </row>
    <row r="2424" spans="1:6" x14ac:dyDescent="0.25">
      <c r="A2424" s="1" t="s">
        <v>15593</v>
      </c>
      <c r="B2424" s="1">
        <v>242</v>
      </c>
      <c r="C2424" s="1">
        <v>0</v>
      </c>
      <c r="D2424" s="1">
        <v>0</v>
      </c>
      <c r="E2424" s="1" t="s">
        <v>15594</v>
      </c>
      <c r="F2424" s="1" t="s">
        <v>15502</v>
      </c>
    </row>
    <row r="2425" spans="1:6" x14ac:dyDescent="0.25">
      <c r="A2425" s="1" t="s">
        <v>15595</v>
      </c>
      <c r="B2425" s="1">
        <v>123</v>
      </c>
      <c r="C2425" s="1">
        <v>0</v>
      </c>
      <c r="D2425" s="1">
        <v>0</v>
      </c>
      <c r="E2425" s="1" t="s">
        <v>15594</v>
      </c>
      <c r="F2425" s="1" t="s">
        <v>10506</v>
      </c>
    </row>
    <row r="2426" spans="1:6" x14ac:dyDescent="0.25">
      <c r="A2426" s="1" t="s">
        <v>15596</v>
      </c>
      <c r="B2426" s="1">
        <v>34</v>
      </c>
      <c r="C2426" s="1">
        <v>0</v>
      </c>
      <c r="D2426" s="1">
        <v>0</v>
      </c>
      <c r="E2426" s="1" t="s">
        <v>15597</v>
      </c>
      <c r="F2426" s="1" t="s">
        <v>15598</v>
      </c>
    </row>
    <row r="2427" spans="1:6" x14ac:dyDescent="0.25">
      <c r="A2427" s="1" t="s">
        <v>15599</v>
      </c>
      <c r="B2427" s="1">
        <v>107</v>
      </c>
      <c r="C2427" s="1">
        <v>0</v>
      </c>
      <c r="D2427" s="1">
        <v>0</v>
      </c>
      <c r="E2427" s="1" t="s">
        <v>15600</v>
      </c>
      <c r="F2427" s="1" t="s">
        <v>15601</v>
      </c>
    </row>
    <row r="2428" spans="1:6" x14ac:dyDescent="0.25">
      <c r="A2428" s="1" t="s">
        <v>15602</v>
      </c>
      <c r="B2428" s="1">
        <v>25</v>
      </c>
      <c r="C2428" s="1">
        <v>0</v>
      </c>
      <c r="D2428" s="1">
        <v>0</v>
      </c>
      <c r="E2428" s="1" t="s">
        <v>15603</v>
      </c>
      <c r="F2428" s="1" t="s">
        <v>10516</v>
      </c>
    </row>
    <row r="2429" spans="1:6" x14ac:dyDescent="0.25">
      <c r="A2429" s="1" t="s">
        <v>15604</v>
      </c>
      <c r="B2429" s="1">
        <v>1</v>
      </c>
      <c r="C2429" s="1">
        <v>0</v>
      </c>
      <c r="D2429" s="1">
        <v>2</v>
      </c>
      <c r="E2429" s="1" t="s">
        <v>15605</v>
      </c>
      <c r="F2429" s="1" t="s">
        <v>11436</v>
      </c>
    </row>
    <row r="2430" spans="1:6" x14ac:dyDescent="0.25">
      <c r="A2430" s="1" t="s">
        <v>15606</v>
      </c>
      <c r="B2430" s="1">
        <v>0</v>
      </c>
      <c r="C2430" s="1">
        <v>12</v>
      </c>
      <c r="D2430" s="1">
        <v>3</v>
      </c>
      <c r="E2430" s="1" t="s">
        <v>10833</v>
      </c>
      <c r="F2430" s="1" t="s">
        <v>11164</v>
      </c>
    </row>
    <row r="2431" spans="1:6" x14ac:dyDescent="0.25">
      <c r="A2431" s="1" t="s">
        <v>15607</v>
      </c>
      <c r="B2431" s="1">
        <v>3</v>
      </c>
      <c r="C2431" s="1">
        <v>5</v>
      </c>
      <c r="D2431" s="1">
        <v>17</v>
      </c>
      <c r="E2431" s="1" t="s">
        <v>15608</v>
      </c>
      <c r="F2431" s="1" t="s">
        <v>15609</v>
      </c>
    </row>
    <row r="2432" spans="1:6" x14ac:dyDescent="0.25">
      <c r="A2432" s="1" t="s">
        <v>15610</v>
      </c>
      <c r="B2432" s="1">
        <v>3</v>
      </c>
      <c r="C2432" s="1">
        <v>5</v>
      </c>
      <c r="D2432" s="1">
        <v>13</v>
      </c>
      <c r="E2432" s="1" t="s">
        <v>15611</v>
      </c>
      <c r="F2432" s="1" t="s">
        <v>1537</v>
      </c>
    </row>
    <row r="2433" spans="1:6" x14ac:dyDescent="0.25">
      <c r="A2433" s="1" t="s">
        <v>15612</v>
      </c>
      <c r="B2433" s="1">
        <v>164</v>
      </c>
      <c r="C2433" s="1">
        <v>0</v>
      </c>
      <c r="D2433" s="1">
        <v>0</v>
      </c>
      <c r="E2433" s="1" t="s">
        <v>15613</v>
      </c>
      <c r="F2433" s="1" t="s">
        <v>15614</v>
      </c>
    </row>
    <row r="2434" spans="1:6" x14ac:dyDescent="0.25">
      <c r="A2434" s="1" t="s">
        <v>15615</v>
      </c>
      <c r="B2434" s="1">
        <v>1842</v>
      </c>
      <c r="C2434" s="1">
        <v>0</v>
      </c>
      <c r="D2434" s="1">
        <v>0</v>
      </c>
      <c r="E2434" s="1" t="s">
        <v>15616</v>
      </c>
      <c r="F2434" s="1" t="s">
        <v>9</v>
      </c>
    </row>
    <row r="2435" spans="1:6" x14ac:dyDescent="0.25">
      <c r="A2435" s="1" t="s">
        <v>15617</v>
      </c>
      <c r="B2435" s="1">
        <v>75</v>
      </c>
      <c r="C2435" s="1">
        <v>0</v>
      </c>
      <c r="D2435" s="1">
        <v>0</v>
      </c>
      <c r="E2435" s="1" t="s">
        <v>15618</v>
      </c>
      <c r="F2435" s="1" t="s">
        <v>9</v>
      </c>
    </row>
    <row r="2436" spans="1:6" x14ac:dyDescent="0.25">
      <c r="A2436" s="1" t="s">
        <v>15619</v>
      </c>
      <c r="B2436" s="1">
        <v>20</v>
      </c>
      <c r="C2436" s="1">
        <v>0</v>
      </c>
      <c r="D2436" s="1">
        <v>0</v>
      </c>
      <c r="E2436" s="1" t="s">
        <v>15618</v>
      </c>
      <c r="F2436" s="1" t="s">
        <v>198</v>
      </c>
    </row>
    <row r="2437" spans="1:6" x14ac:dyDescent="0.25">
      <c r="A2437" s="1" t="s">
        <v>15620</v>
      </c>
      <c r="B2437" s="1">
        <v>51</v>
      </c>
      <c r="C2437" s="1">
        <v>0</v>
      </c>
      <c r="D2437" s="1">
        <v>0</v>
      </c>
      <c r="E2437" s="1" t="s">
        <v>15621</v>
      </c>
      <c r="F2437" s="1" t="s">
        <v>15622</v>
      </c>
    </row>
    <row r="2438" spans="1:6" x14ac:dyDescent="0.25">
      <c r="A2438" s="1" t="s">
        <v>15623</v>
      </c>
      <c r="B2438" s="1">
        <v>12</v>
      </c>
      <c r="C2438" s="1">
        <v>0</v>
      </c>
      <c r="D2438" s="1">
        <v>0</v>
      </c>
      <c r="E2438" s="1" t="s">
        <v>15621</v>
      </c>
      <c r="F2438" s="1" t="s">
        <v>15622</v>
      </c>
    </row>
    <row r="2439" spans="1:6" x14ac:dyDescent="0.25">
      <c r="A2439" s="1" t="s">
        <v>15624</v>
      </c>
      <c r="B2439" s="1">
        <v>0</v>
      </c>
      <c r="C2439" s="1">
        <v>0</v>
      </c>
      <c r="D2439" s="1">
        <v>2</v>
      </c>
      <c r="E2439" s="1" t="s">
        <v>15625</v>
      </c>
      <c r="F2439" s="1" t="s">
        <v>15626</v>
      </c>
    </row>
    <row r="2440" spans="1:6" x14ac:dyDescent="0.25">
      <c r="A2440" s="1" t="s">
        <v>15627</v>
      </c>
      <c r="B2440" s="1">
        <v>0</v>
      </c>
      <c r="C2440" s="1">
        <v>0</v>
      </c>
      <c r="D2440" s="1">
        <v>2</v>
      </c>
      <c r="E2440" s="1" t="s">
        <v>15628</v>
      </c>
      <c r="F2440" s="1" t="s">
        <v>15629</v>
      </c>
    </row>
    <row r="2441" spans="1:6" x14ac:dyDescent="0.25">
      <c r="A2441" s="1" t="s">
        <v>15630</v>
      </c>
      <c r="B2441" s="1">
        <v>2</v>
      </c>
      <c r="C2441" s="1">
        <v>0</v>
      </c>
      <c r="D2441" s="1">
        <v>4</v>
      </c>
      <c r="E2441" s="1" t="s">
        <v>15631</v>
      </c>
      <c r="F2441" s="1" t="s">
        <v>15632</v>
      </c>
    </row>
    <row r="2442" spans="1:6" x14ac:dyDescent="0.25">
      <c r="A2442" s="1" t="s">
        <v>15633</v>
      </c>
      <c r="B2442" s="1">
        <v>0</v>
      </c>
      <c r="C2442" s="1">
        <v>42</v>
      </c>
      <c r="D2442" s="1">
        <v>0</v>
      </c>
      <c r="E2442" s="1" t="s">
        <v>15634</v>
      </c>
      <c r="F2442" s="1" t="s">
        <v>15635</v>
      </c>
    </row>
    <row r="2443" spans="1:6" x14ac:dyDescent="0.25">
      <c r="A2443" s="1" t="s">
        <v>15636</v>
      </c>
      <c r="B2443" s="1">
        <v>2</v>
      </c>
      <c r="C2443" s="1">
        <v>0</v>
      </c>
      <c r="D2443" s="1">
        <v>15</v>
      </c>
      <c r="E2443" s="1" t="s">
        <v>15637</v>
      </c>
      <c r="F2443" s="1" t="s">
        <v>4778</v>
      </c>
    </row>
    <row r="2444" spans="1:6" x14ac:dyDescent="0.25">
      <c r="A2444" s="1" t="s">
        <v>15638</v>
      </c>
      <c r="B2444" s="1">
        <v>0</v>
      </c>
      <c r="C2444" s="1">
        <v>2</v>
      </c>
      <c r="D2444" s="1">
        <v>15</v>
      </c>
      <c r="E2444" s="1" t="s">
        <v>15637</v>
      </c>
      <c r="F2444" s="1" t="s">
        <v>15639</v>
      </c>
    </row>
    <row r="2445" spans="1:6" x14ac:dyDescent="0.25">
      <c r="A2445" s="1" t="s">
        <v>15640</v>
      </c>
      <c r="B2445" s="1">
        <v>246</v>
      </c>
      <c r="C2445" s="1">
        <v>0</v>
      </c>
      <c r="D2445" s="1">
        <v>0</v>
      </c>
      <c r="E2445" s="1" t="s">
        <v>15641</v>
      </c>
      <c r="F2445" s="1" t="s">
        <v>15642</v>
      </c>
    </row>
    <row r="2446" spans="1:6" x14ac:dyDescent="0.25">
      <c r="A2446" s="1" t="s">
        <v>15643</v>
      </c>
      <c r="B2446" s="1">
        <v>70</v>
      </c>
      <c r="C2446" s="1">
        <v>0</v>
      </c>
      <c r="D2446" s="1">
        <v>0</v>
      </c>
      <c r="E2446" s="1" t="s">
        <v>15641</v>
      </c>
      <c r="F2446" s="1" t="s">
        <v>198</v>
      </c>
    </row>
    <row r="2447" spans="1:6" x14ac:dyDescent="0.25">
      <c r="A2447" s="1" t="s">
        <v>15644</v>
      </c>
      <c r="B2447" s="1">
        <v>35</v>
      </c>
      <c r="C2447" s="1">
        <v>0</v>
      </c>
      <c r="D2447" s="1">
        <v>0</v>
      </c>
      <c r="E2447" s="1" t="s">
        <v>15641</v>
      </c>
      <c r="F2447" s="1" t="s">
        <v>198</v>
      </c>
    </row>
    <row r="2448" spans="1:6" x14ac:dyDescent="0.25">
      <c r="A2448" s="1" t="s">
        <v>15645</v>
      </c>
      <c r="B2448" s="1">
        <v>101</v>
      </c>
      <c r="C2448" s="1">
        <v>0</v>
      </c>
      <c r="D2448" s="1">
        <v>0</v>
      </c>
      <c r="E2448" s="1" t="s">
        <v>15646</v>
      </c>
      <c r="F2448" s="1" t="s">
        <v>15525</v>
      </c>
    </row>
    <row r="2449" spans="1:6" x14ac:dyDescent="0.25">
      <c r="A2449" s="1" t="s">
        <v>15647</v>
      </c>
      <c r="B2449" s="1">
        <v>15</v>
      </c>
      <c r="C2449" s="1">
        <v>0</v>
      </c>
      <c r="D2449" s="1">
        <v>0</v>
      </c>
      <c r="E2449" s="1" t="s">
        <v>15648</v>
      </c>
      <c r="F2449" s="1" t="s">
        <v>15649</v>
      </c>
    </row>
    <row r="2450" spans="1:6" x14ac:dyDescent="0.25">
      <c r="A2450" s="1" t="s">
        <v>15650</v>
      </c>
      <c r="B2450" s="1">
        <v>989</v>
      </c>
      <c r="C2450" s="1">
        <v>0</v>
      </c>
      <c r="D2450" s="1">
        <v>0</v>
      </c>
      <c r="E2450" s="1" t="s">
        <v>15651</v>
      </c>
      <c r="F2450" s="1" t="s">
        <v>3821</v>
      </c>
    </row>
    <row r="2451" spans="1:6" x14ac:dyDescent="0.25">
      <c r="A2451" s="1" t="s">
        <v>15652</v>
      </c>
      <c r="B2451" s="1">
        <v>138</v>
      </c>
      <c r="C2451" s="1">
        <v>0</v>
      </c>
      <c r="D2451" s="1">
        <v>0</v>
      </c>
      <c r="E2451" s="1" t="s">
        <v>15651</v>
      </c>
      <c r="F2451" s="1" t="s">
        <v>8026</v>
      </c>
    </row>
    <row r="2452" spans="1:6" x14ac:dyDescent="0.25">
      <c r="A2452" s="1" t="s">
        <v>10539</v>
      </c>
      <c r="B2452" s="1">
        <v>112</v>
      </c>
      <c r="C2452" s="1">
        <v>0</v>
      </c>
      <c r="D2452" s="1">
        <v>0</v>
      </c>
      <c r="E2452" s="1" t="s">
        <v>15651</v>
      </c>
      <c r="F2452" s="1" t="s">
        <v>8026</v>
      </c>
    </row>
    <row r="2453" spans="1:6" x14ac:dyDescent="0.25">
      <c r="A2453" s="1" t="s">
        <v>15653</v>
      </c>
      <c r="B2453" s="1">
        <v>79</v>
      </c>
      <c r="C2453" s="1">
        <v>0</v>
      </c>
      <c r="D2453" s="1">
        <v>0</v>
      </c>
      <c r="E2453" s="1" t="s">
        <v>15651</v>
      </c>
      <c r="F2453" s="1" t="s">
        <v>8026</v>
      </c>
    </row>
    <row r="2454" spans="1:6" x14ac:dyDescent="0.25">
      <c r="A2454" s="1" t="s">
        <v>15654</v>
      </c>
      <c r="B2454" s="1">
        <v>77</v>
      </c>
      <c r="C2454" s="1">
        <v>0</v>
      </c>
      <c r="D2454" s="1">
        <v>0</v>
      </c>
      <c r="E2454" s="1" t="s">
        <v>15651</v>
      </c>
      <c r="F2454" s="1" t="s">
        <v>8026</v>
      </c>
    </row>
    <row r="2455" spans="1:6" x14ac:dyDescent="0.25">
      <c r="A2455" s="1" t="s">
        <v>15655</v>
      </c>
      <c r="B2455" s="1">
        <v>75</v>
      </c>
      <c r="C2455" s="1">
        <v>0</v>
      </c>
      <c r="D2455" s="1">
        <v>0</v>
      </c>
      <c r="E2455" s="1" t="s">
        <v>15651</v>
      </c>
      <c r="F2455" s="1" t="s">
        <v>8026</v>
      </c>
    </row>
    <row r="2456" spans="1:6" x14ac:dyDescent="0.25">
      <c r="A2456" s="1" t="s">
        <v>15656</v>
      </c>
      <c r="B2456" s="1">
        <v>72</v>
      </c>
      <c r="C2456" s="1">
        <v>0</v>
      </c>
      <c r="D2456" s="1">
        <v>0</v>
      </c>
      <c r="E2456" s="1" t="s">
        <v>15651</v>
      </c>
      <c r="F2456" s="1" t="s">
        <v>8026</v>
      </c>
    </row>
    <row r="2457" spans="1:6" x14ac:dyDescent="0.25">
      <c r="A2457" s="1" t="s">
        <v>15657</v>
      </c>
      <c r="B2457" s="1">
        <v>66</v>
      </c>
      <c r="C2457" s="1">
        <v>0</v>
      </c>
      <c r="D2457" s="1">
        <v>0</v>
      </c>
      <c r="E2457" s="1" t="s">
        <v>15651</v>
      </c>
      <c r="F2457" s="1" t="s">
        <v>8026</v>
      </c>
    </row>
    <row r="2458" spans="1:6" x14ac:dyDescent="0.25">
      <c r="A2458" s="1" t="s">
        <v>15658</v>
      </c>
      <c r="B2458" s="1">
        <v>60</v>
      </c>
      <c r="C2458" s="1">
        <v>0</v>
      </c>
      <c r="D2458" s="1">
        <v>0</v>
      </c>
      <c r="E2458" s="1" t="s">
        <v>15651</v>
      </c>
      <c r="F2458" s="1" t="s">
        <v>8026</v>
      </c>
    </row>
    <row r="2459" spans="1:6" x14ac:dyDescent="0.25">
      <c r="A2459" s="1" t="s">
        <v>15659</v>
      </c>
      <c r="B2459" s="1">
        <v>37</v>
      </c>
      <c r="C2459" s="1">
        <v>0</v>
      </c>
      <c r="D2459" s="1">
        <v>0</v>
      </c>
      <c r="E2459" s="1" t="s">
        <v>15651</v>
      </c>
      <c r="F2459" s="1" t="s">
        <v>8026</v>
      </c>
    </row>
    <row r="2460" spans="1:6" x14ac:dyDescent="0.25">
      <c r="A2460" s="1" t="s">
        <v>15660</v>
      </c>
      <c r="B2460" s="1">
        <v>0</v>
      </c>
      <c r="C2460" s="1">
        <v>0</v>
      </c>
      <c r="D2460" s="1">
        <v>14</v>
      </c>
      <c r="E2460" s="1" t="s">
        <v>15651</v>
      </c>
      <c r="F2460" s="1" t="s">
        <v>8026</v>
      </c>
    </row>
    <row r="2461" spans="1:6" x14ac:dyDescent="0.25">
      <c r="A2461" s="1" t="s">
        <v>15661</v>
      </c>
      <c r="B2461" s="1">
        <v>66</v>
      </c>
      <c r="C2461" s="1">
        <v>0</v>
      </c>
      <c r="D2461" s="1">
        <v>0</v>
      </c>
      <c r="E2461" s="1" t="s">
        <v>15662</v>
      </c>
      <c r="F2461" s="1" t="s">
        <v>8026</v>
      </c>
    </row>
    <row r="2462" spans="1:6" x14ac:dyDescent="0.25">
      <c r="A2462" s="1" t="s">
        <v>15663</v>
      </c>
      <c r="B2462" s="1">
        <v>66</v>
      </c>
      <c r="C2462" s="1">
        <v>0</v>
      </c>
      <c r="D2462" s="1">
        <v>0</v>
      </c>
      <c r="E2462" s="1" t="s">
        <v>15664</v>
      </c>
      <c r="F2462" s="1" t="s">
        <v>15665</v>
      </c>
    </row>
    <row r="2463" spans="1:6" x14ac:dyDescent="0.25">
      <c r="A2463" s="1" t="s">
        <v>15666</v>
      </c>
      <c r="B2463" s="1">
        <v>128</v>
      </c>
      <c r="C2463" s="1">
        <v>0</v>
      </c>
      <c r="D2463" s="1">
        <v>0</v>
      </c>
      <c r="E2463" s="1" t="s">
        <v>15667</v>
      </c>
      <c r="F2463" s="1" t="s">
        <v>14714</v>
      </c>
    </row>
    <row r="2464" spans="1:6" x14ac:dyDescent="0.25">
      <c r="A2464" s="1" t="s">
        <v>15668</v>
      </c>
      <c r="B2464" s="1">
        <v>75</v>
      </c>
      <c r="C2464" s="1">
        <v>0</v>
      </c>
      <c r="D2464" s="1">
        <v>0</v>
      </c>
      <c r="E2464" s="1" t="s">
        <v>15667</v>
      </c>
      <c r="F2464" s="1" t="s">
        <v>15669</v>
      </c>
    </row>
    <row r="2465" spans="1:6" x14ac:dyDescent="0.25">
      <c r="A2465" s="1" t="s">
        <v>15670</v>
      </c>
      <c r="B2465" s="1">
        <v>0</v>
      </c>
      <c r="C2465" s="1">
        <v>0</v>
      </c>
      <c r="D2465" s="1">
        <v>1</v>
      </c>
      <c r="E2465" s="1" t="s">
        <v>15671</v>
      </c>
      <c r="F2465" s="1" t="s">
        <v>14714</v>
      </c>
    </row>
    <row r="2466" spans="1:6" x14ac:dyDescent="0.25">
      <c r="A2466" s="1" t="s">
        <v>15672</v>
      </c>
      <c r="B2466" s="1">
        <v>0</v>
      </c>
      <c r="C2466" s="1">
        <v>1</v>
      </c>
      <c r="D2466" s="1">
        <v>2</v>
      </c>
      <c r="E2466" s="1" t="s">
        <v>15673</v>
      </c>
      <c r="F2466" s="1" t="s">
        <v>14331</v>
      </c>
    </row>
    <row r="2467" spans="1:6" x14ac:dyDescent="0.25">
      <c r="A2467" s="1" t="s">
        <v>15674</v>
      </c>
      <c r="B2467" s="1">
        <v>30</v>
      </c>
      <c r="C2467" s="1">
        <v>0</v>
      </c>
      <c r="D2467" s="1">
        <v>0</v>
      </c>
      <c r="E2467" s="1" t="s">
        <v>15675</v>
      </c>
      <c r="F2467" s="1" t="s">
        <v>15676</v>
      </c>
    </row>
    <row r="2468" spans="1:6" x14ac:dyDescent="0.25">
      <c r="A2468" s="1" t="s">
        <v>15677</v>
      </c>
      <c r="B2468" s="1">
        <v>15</v>
      </c>
      <c r="C2468" s="1">
        <v>0</v>
      </c>
      <c r="D2468" s="1">
        <v>0</v>
      </c>
      <c r="E2468" s="1" t="s">
        <v>15678</v>
      </c>
      <c r="F2468" s="1" t="s">
        <v>13644</v>
      </c>
    </row>
    <row r="2469" spans="1:6" x14ac:dyDescent="0.25">
      <c r="A2469" s="1" t="s">
        <v>15679</v>
      </c>
      <c r="B2469" s="1">
        <v>21</v>
      </c>
      <c r="C2469" s="1">
        <v>0</v>
      </c>
      <c r="D2469" s="1">
        <v>0</v>
      </c>
      <c r="E2469" s="1" t="s">
        <v>15680</v>
      </c>
      <c r="F2469" s="1" t="s">
        <v>8026</v>
      </c>
    </row>
    <row r="2470" spans="1:6" x14ac:dyDescent="0.25">
      <c r="A2470" s="1" t="s">
        <v>15681</v>
      </c>
      <c r="B2470" s="1">
        <v>161</v>
      </c>
      <c r="C2470" s="1">
        <v>0</v>
      </c>
      <c r="D2470" s="1">
        <v>0</v>
      </c>
      <c r="E2470" s="1" t="s">
        <v>15682</v>
      </c>
      <c r="F2470" s="1" t="s">
        <v>11166</v>
      </c>
    </row>
    <row r="2471" spans="1:6" x14ac:dyDescent="0.25">
      <c r="A2471" s="1" t="s">
        <v>15683</v>
      </c>
      <c r="B2471" s="1">
        <v>29</v>
      </c>
      <c r="C2471" s="1">
        <v>4</v>
      </c>
      <c r="D2471" s="1">
        <v>0</v>
      </c>
      <c r="E2471" s="1" t="s">
        <v>10696</v>
      </c>
      <c r="F2471" s="1" t="s">
        <v>11166</v>
      </c>
    </row>
    <row r="2472" spans="1:6" x14ac:dyDescent="0.25">
      <c r="A2472" s="1" t="s">
        <v>15684</v>
      </c>
      <c r="B2472" s="1">
        <v>18</v>
      </c>
      <c r="C2472" s="1">
        <v>0</v>
      </c>
      <c r="D2472" s="1">
        <v>1</v>
      </c>
      <c r="E2472" s="1" t="s">
        <v>10696</v>
      </c>
      <c r="F2472" s="1" t="s">
        <v>11166</v>
      </c>
    </row>
    <row r="2473" spans="1:6" x14ac:dyDescent="0.25">
      <c r="A2473" s="1" t="s">
        <v>15685</v>
      </c>
      <c r="B2473" s="1">
        <v>11</v>
      </c>
      <c r="C2473" s="1">
        <v>0</v>
      </c>
      <c r="D2473" s="1">
        <v>0</v>
      </c>
      <c r="E2473" s="1" t="s">
        <v>15686</v>
      </c>
      <c r="F2473" s="1" t="s">
        <v>15687</v>
      </c>
    </row>
    <row r="2474" spans="1:6" x14ac:dyDescent="0.25">
      <c r="A2474" s="1" t="s">
        <v>15688</v>
      </c>
      <c r="B2474" s="1">
        <v>27</v>
      </c>
      <c r="C2474" s="1">
        <v>0</v>
      </c>
      <c r="D2474" s="1">
        <v>0</v>
      </c>
      <c r="E2474" s="1" t="s">
        <v>15689</v>
      </c>
      <c r="F2474" s="1" t="s">
        <v>15690</v>
      </c>
    </row>
    <row r="2475" spans="1:6" x14ac:dyDescent="0.25">
      <c r="A2475" s="1" t="s">
        <v>15691</v>
      </c>
      <c r="B2475" s="1">
        <v>79</v>
      </c>
      <c r="C2475" s="1">
        <v>0</v>
      </c>
      <c r="D2475" s="1">
        <v>0</v>
      </c>
      <c r="E2475" s="1" t="s">
        <v>15692</v>
      </c>
      <c r="F2475" s="1" t="s">
        <v>13029</v>
      </c>
    </row>
    <row r="2476" spans="1:6" x14ac:dyDescent="0.25">
      <c r="A2476" s="1" t="s">
        <v>15693</v>
      </c>
      <c r="B2476" s="1">
        <v>603</v>
      </c>
      <c r="C2476" s="1">
        <v>0</v>
      </c>
      <c r="D2476" s="1">
        <v>0</v>
      </c>
      <c r="E2476" s="1" t="s">
        <v>15694</v>
      </c>
      <c r="F2476" s="1" t="s">
        <v>10820</v>
      </c>
    </row>
    <row r="2477" spans="1:6" x14ac:dyDescent="0.25">
      <c r="A2477" s="1" t="s">
        <v>15695</v>
      </c>
      <c r="B2477" s="1">
        <v>0</v>
      </c>
      <c r="C2477" s="1">
        <v>19</v>
      </c>
      <c r="D2477" s="1">
        <v>2</v>
      </c>
      <c r="E2477" s="1" t="s">
        <v>15694</v>
      </c>
      <c r="F2477" s="1" t="s">
        <v>15696</v>
      </c>
    </row>
    <row r="2478" spans="1:6" x14ac:dyDescent="0.25">
      <c r="A2478" s="1" t="s">
        <v>15697</v>
      </c>
      <c r="B2478" s="1">
        <v>35</v>
      </c>
      <c r="C2478" s="1">
        <v>0</v>
      </c>
      <c r="D2478" s="1">
        <v>0</v>
      </c>
      <c r="E2478" s="1" t="s">
        <v>15698</v>
      </c>
      <c r="F2478" s="1" t="s">
        <v>11436</v>
      </c>
    </row>
    <row r="2479" spans="1:6" x14ac:dyDescent="0.25">
      <c r="A2479" s="1" t="s">
        <v>15699</v>
      </c>
      <c r="B2479" s="1">
        <v>33</v>
      </c>
      <c r="C2479" s="1">
        <v>0</v>
      </c>
      <c r="D2479" s="1">
        <v>0</v>
      </c>
      <c r="E2479" s="1" t="s">
        <v>15700</v>
      </c>
      <c r="F2479" s="1" t="s">
        <v>15701</v>
      </c>
    </row>
    <row r="2480" spans="1:6" x14ac:dyDescent="0.25">
      <c r="A2480" s="1" t="s">
        <v>15702</v>
      </c>
      <c r="B2480" s="1">
        <v>522</v>
      </c>
      <c r="C2480" s="1">
        <v>0</v>
      </c>
      <c r="D2480" s="1">
        <v>0</v>
      </c>
      <c r="E2480" s="1" t="s">
        <v>15703</v>
      </c>
      <c r="F2480" s="1" t="s">
        <v>14143</v>
      </c>
    </row>
    <row r="2481" spans="1:6" x14ac:dyDescent="0.25">
      <c r="A2481" s="1" t="s">
        <v>15704</v>
      </c>
      <c r="B2481" s="1">
        <v>245</v>
      </c>
      <c r="C2481" s="1">
        <v>0</v>
      </c>
      <c r="D2481" s="1">
        <v>0</v>
      </c>
      <c r="E2481" s="1" t="s">
        <v>15703</v>
      </c>
      <c r="F2481" s="1" t="s">
        <v>14143</v>
      </c>
    </row>
    <row r="2482" spans="1:6" x14ac:dyDescent="0.25">
      <c r="A2482" s="1" t="s">
        <v>15705</v>
      </c>
      <c r="B2482" s="1">
        <v>48</v>
      </c>
      <c r="C2482" s="1">
        <v>0</v>
      </c>
      <c r="D2482" s="1">
        <v>0</v>
      </c>
      <c r="E2482" s="1" t="s">
        <v>15703</v>
      </c>
      <c r="F2482" s="1" t="s">
        <v>2079</v>
      </c>
    </row>
    <row r="2483" spans="1:6" x14ac:dyDescent="0.25">
      <c r="A2483" s="1" t="s">
        <v>15706</v>
      </c>
      <c r="B2483" s="1">
        <v>28</v>
      </c>
      <c r="C2483" s="1">
        <v>0</v>
      </c>
      <c r="D2483" s="1">
        <v>0</v>
      </c>
      <c r="E2483" s="1" t="s">
        <v>15703</v>
      </c>
      <c r="F2483" s="1" t="s">
        <v>15707</v>
      </c>
    </row>
    <row r="2484" spans="1:6" x14ac:dyDescent="0.25">
      <c r="A2484" s="1" t="s">
        <v>15708</v>
      </c>
      <c r="B2484" s="1">
        <v>23</v>
      </c>
      <c r="C2484" s="1">
        <v>0</v>
      </c>
      <c r="D2484" s="1">
        <v>0</v>
      </c>
      <c r="E2484" s="1" t="s">
        <v>15703</v>
      </c>
      <c r="F2484" s="1" t="s">
        <v>12945</v>
      </c>
    </row>
    <row r="2485" spans="1:6" x14ac:dyDescent="0.25">
      <c r="A2485" s="1" t="s">
        <v>15709</v>
      </c>
      <c r="B2485" s="1">
        <v>69</v>
      </c>
      <c r="C2485" s="1">
        <v>0</v>
      </c>
      <c r="D2485" s="1">
        <v>0</v>
      </c>
      <c r="E2485" s="1" t="s">
        <v>15710</v>
      </c>
      <c r="F2485" s="1" t="s">
        <v>5382</v>
      </c>
    </row>
    <row r="2486" spans="1:6" x14ac:dyDescent="0.25">
      <c r="A2486" s="1" t="s">
        <v>15711</v>
      </c>
      <c r="B2486" s="1">
        <v>1</v>
      </c>
      <c r="C2486" s="1">
        <v>0</v>
      </c>
      <c r="D2486" s="1">
        <v>18</v>
      </c>
      <c r="E2486" s="1" t="s">
        <v>15712</v>
      </c>
      <c r="F2486" s="1" t="s">
        <v>4812</v>
      </c>
    </row>
    <row r="2487" spans="1:6" x14ac:dyDescent="0.25">
      <c r="A2487" s="1" t="s">
        <v>15713</v>
      </c>
      <c r="B2487" s="1">
        <v>1</v>
      </c>
      <c r="C2487" s="1">
        <v>1</v>
      </c>
      <c r="D2487" s="1">
        <v>14</v>
      </c>
      <c r="E2487" s="1" t="s">
        <v>15714</v>
      </c>
      <c r="F2487" s="1" t="s">
        <v>15715</v>
      </c>
    </row>
    <row r="2488" spans="1:6" x14ac:dyDescent="0.25">
      <c r="A2488" s="1" t="s">
        <v>15716</v>
      </c>
      <c r="B2488" s="1">
        <v>0</v>
      </c>
      <c r="C2488" s="1">
        <v>1</v>
      </c>
      <c r="D2488" s="1">
        <v>7</v>
      </c>
      <c r="E2488" s="1" t="s">
        <v>15717</v>
      </c>
      <c r="F2488" s="1" t="s">
        <v>9</v>
      </c>
    </row>
    <row r="2489" spans="1:6" x14ac:dyDescent="0.25">
      <c r="A2489" s="1" t="s">
        <v>15718</v>
      </c>
      <c r="B2489" s="1">
        <v>42</v>
      </c>
      <c r="C2489" s="1">
        <v>0</v>
      </c>
      <c r="D2489" s="1">
        <v>0</v>
      </c>
      <c r="E2489" s="1" t="s">
        <v>15719</v>
      </c>
      <c r="F2489" s="1" t="s">
        <v>15074</v>
      </c>
    </row>
    <row r="2490" spans="1:6" x14ac:dyDescent="0.25">
      <c r="A2490" s="1" t="s">
        <v>15720</v>
      </c>
      <c r="B2490" s="1">
        <v>0</v>
      </c>
      <c r="C2490" s="1">
        <v>1</v>
      </c>
      <c r="D2490" s="1">
        <v>4</v>
      </c>
      <c r="E2490" s="1" t="s">
        <v>15721</v>
      </c>
      <c r="F2490" s="1" t="s">
        <v>15074</v>
      </c>
    </row>
    <row r="2491" spans="1:6" x14ac:dyDescent="0.25">
      <c r="A2491" s="1" t="s">
        <v>15722</v>
      </c>
      <c r="B2491" s="1">
        <v>0</v>
      </c>
      <c r="C2491" s="1">
        <v>0</v>
      </c>
      <c r="D2491" s="1">
        <v>0</v>
      </c>
      <c r="E2491" s="1" t="s">
        <v>15723</v>
      </c>
      <c r="F2491" s="1" t="s">
        <v>9</v>
      </c>
    </row>
    <row r="2492" spans="1:6" x14ac:dyDescent="0.25">
      <c r="A2492" s="1" t="s">
        <v>15724</v>
      </c>
      <c r="B2492" s="1">
        <v>24</v>
      </c>
      <c r="C2492" s="1">
        <v>0</v>
      </c>
      <c r="D2492" s="1">
        <v>0</v>
      </c>
      <c r="E2492" s="1" t="s">
        <v>15725</v>
      </c>
      <c r="F2492" s="1" t="s">
        <v>15726</v>
      </c>
    </row>
    <row r="2493" spans="1:6" x14ac:dyDescent="0.25">
      <c r="A2493" s="1" t="s">
        <v>15727</v>
      </c>
      <c r="B2493" s="1">
        <v>63</v>
      </c>
      <c r="C2493" s="1">
        <v>0</v>
      </c>
      <c r="D2493" s="1">
        <v>0</v>
      </c>
      <c r="E2493" s="1" t="s">
        <v>15728</v>
      </c>
      <c r="F2493" s="1" t="s">
        <v>15729</v>
      </c>
    </row>
    <row r="2494" spans="1:6" x14ac:dyDescent="0.25">
      <c r="A2494" s="1" t="s">
        <v>15730</v>
      </c>
      <c r="B2494" s="1">
        <v>29</v>
      </c>
      <c r="C2494" s="1">
        <v>0</v>
      </c>
      <c r="D2494" s="1">
        <v>0</v>
      </c>
      <c r="E2494" s="1" t="s">
        <v>15728</v>
      </c>
      <c r="F2494" s="1" t="s">
        <v>15731</v>
      </c>
    </row>
    <row r="2495" spans="1:6" x14ac:dyDescent="0.25">
      <c r="A2495" s="1" t="s">
        <v>15732</v>
      </c>
      <c r="B2495" s="1">
        <v>2</v>
      </c>
      <c r="C2495" s="1">
        <v>4</v>
      </c>
      <c r="D2495" s="1">
        <v>23</v>
      </c>
      <c r="E2495" s="1" t="s">
        <v>15733</v>
      </c>
      <c r="F2495" s="1" t="s">
        <v>15734</v>
      </c>
    </row>
    <row r="2496" spans="1:6" x14ac:dyDescent="0.25">
      <c r="A2496" s="1" t="s">
        <v>15735</v>
      </c>
      <c r="B2496" s="1">
        <v>59</v>
      </c>
      <c r="C2496" s="1">
        <v>0</v>
      </c>
      <c r="D2496" s="1">
        <v>0</v>
      </c>
      <c r="E2496" s="1" t="s">
        <v>15736</v>
      </c>
      <c r="F2496" s="1" t="s">
        <v>15369</v>
      </c>
    </row>
    <row r="2497" spans="1:6" x14ac:dyDescent="0.25">
      <c r="A2497" s="1" t="s">
        <v>15737</v>
      </c>
      <c r="B2497" s="1">
        <v>34</v>
      </c>
      <c r="C2497" s="1">
        <v>0</v>
      </c>
      <c r="D2497" s="1">
        <v>0</v>
      </c>
      <c r="E2497" s="1" t="s">
        <v>15738</v>
      </c>
      <c r="F2497" s="1" t="s">
        <v>15739</v>
      </c>
    </row>
    <row r="2498" spans="1:6" x14ac:dyDescent="0.25">
      <c r="A2498" s="1" t="s">
        <v>15740</v>
      </c>
      <c r="B2498" s="1">
        <v>31</v>
      </c>
      <c r="C2498" s="1">
        <v>0</v>
      </c>
      <c r="D2498" s="1">
        <v>0</v>
      </c>
      <c r="E2498" s="1" t="s">
        <v>15738</v>
      </c>
      <c r="F2498" s="1" t="s">
        <v>15739</v>
      </c>
    </row>
    <row r="2499" spans="1:6" x14ac:dyDescent="0.25">
      <c r="A2499" s="1" t="s">
        <v>15741</v>
      </c>
      <c r="B2499" s="1">
        <v>35</v>
      </c>
      <c r="C2499" s="1">
        <v>0</v>
      </c>
      <c r="D2499" s="1">
        <v>0</v>
      </c>
      <c r="E2499" s="1" t="s">
        <v>15742</v>
      </c>
      <c r="F2499" s="1" t="s">
        <v>15743</v>
      </c>
    </row>
    <row r="2500" spans="1:6" x14ac:dyDescent="0.25">
      <c r="A2500" s="1" t="s">
        <v>15744</v>
      </c>
      <c r="B2500" s="1">
        <v>0</v>
      </c>
      <c r="C2500" s="1">
        <v>0</v>
      </c>
      <c r="D2500" s="1">
        <v>1</v>
      </c>
      <c r="E2500" s="1" t="s">
        <v>15745</v>
      </c>
      <c r="F2500" s="1" t="s">
        <v>633</v>
      </c>
    </row>
    <row r="2501" spans="1:6" x14ac:dyDescent="0.25">
      <c r="A2501" s="1" t="s">
        <v>15746</v>
      </c>
      <c r="B2501" s="1">
        <v>67</v>
      </c>
      <c r="C2501" s="1">
        <v>0</v>
      </c>
      <c r="D2501" s="1">
        <v>0</v>
      </c>
      <c r="E2501" s="1" t="s">
        <v>15747</v>
      </c>
      <c r="F2501" s="1" t="s">
        <v>10486</v>
      </c>
    </row>
    <row r="2502" spans="1:6" x14ac:dyDescent="0.25">
      <c r="A2502" s="1" t="s">
        <v>15748</v>
      </c>
      <c r="B2502" s="1">
        <v>1</v>
      </c>
      <c r="C2502" s="1">
        <v>0</v>
      </c>
      <c r="D2502" s="1">
        <v>4</v>
      </c>
      <c r="E2502" s="1" t="s">
        <v>15749</v>
      </c>
      <c r="F2502" s="1" t="s">
        <v>12030</v>
      </c>
    </row>
    <row r="2503" spans="1:6" x14ac:dyDescent="0.25">
      <c r="A2503" s="1" t="s">
        <v>15750</v>
      </c>
      <c r="B2503" s="1">
        <v>33</v>
      </c>
      <c r="C2503" s="1">
        <v>0</v>
      </c>
      <c r="D2503" s="1">
        <v>0</v>
      </c>
      <c r="E2503" s="1" t="s">
        <v>15751</v>
      </c>
      <c r="F2503" s="1" t="s">
        <v>15752</v>
      </c>
    </row>
    <row r="2504" spans="1:6" x14ac:dyDescent="0.25">
      <c r="A2504" s="1" t="s">
        <v>15753</v>
      </c>
      <c r="B2504" s="1">
        <v>0</v>
      </c>
      <c r="C2504" s="1">
        <v>1</v>
      </c>
      <c r="D2504" s="1">
        <v>7</v>
      </c>
      <c r="E2504" s="1" t="s">
        <v>15754</v>
      </c>
      <c r="F2504" s="1" t="s">
        <v>15755</v>
      </c>
    </row>
    <row r="2505" spans="1:6" x14ac:dyDescent="0.25">
      <c r="A2505" s="1" t="s">
        <v>15756</v>
      </c>
      <c r="B2505" s="1">
        <v>1</v>
      </c>
      <c r="C2505" s="1">
        <v>1</v>
      </c>
      <c r="D2505" s="1">
        <v>5</v>
      </c>
      <c r="E2505" s="1" t="s">
        <v>15757</v>
      </c>
      <c r="F2505" s="1" t="s">
        <v>4971</v>
      </c>
    </row>
    <row r="2506" spans="1:6" x14ac:dyDescent="0.25">
      <c r="A2506" s="1" t="s">
        <v>15758</v>
      </c>
      <c r="B2506" s="1">
        <v>17</v>
      </c>
      <c r="C2506" s="1">
        <v>0</v>
      </c>
      <c r="D2506" s="1">
        <v>0</v>
      </c>
      <c r="E2506" s="1" t="s">
        <v>15759</v>
      </c>
      <c r="F2506" s="1" t="s">
        <v>15760</v>
      </c>
    </row>
    <row r="2507" spans="1:6" x14ac:dyDescent="0.25">
      <c r="A2507" s="1" t="s">
        <v>15761</v>
      </c>
      <c r="B2507" s="1">
        <v>0</v>
      </c>
      <c r="C2507" s="1">
        <v>48</v>
      </c>
      <c r="D2507" s="1">
        <v>3</v>
      </c>
      <c r="E2507" s="1" t="s">
        <v>10906</v>
      </c>
      <c r="F2507" s="1" t="s">
        <v>8026</v>
      </c>
    </row>
    <row r="2508" spans="1:6" x14ac:dyDescent="0.25">
      <c r="A2508" s="1" t="s">
        <v>15762</v>
      </c>
      <c r="B2508" s="1">
        <v>39</v>
      </c>
      <c r="C2508" s="1">
        <v>0</v>
      </c>
      <c r="D2508" s="1">
        <v>0</v>
      </c>
      <c r="E2508" s="1" t="s">
        <v>15763</v>
      </c>
      <c r="F2508" s="1" t="s">
        <v>15764</v>
      </c>
    </row>
    <row r="2509" spans="1:6" x14ac:dyDescent="0.25">
      <c r="A2509" s="1" t="s">
        <v>15765</v>
      </c>
      <c r="B2509" s="1">
        <v>637</v>
      </c>
      <c r="C2509" s="1">
        <v>0</v>
      </c>
      <c r="D2509" s="1">
        <v>0</v>
      </c>
      <c r="E2509" s="1" t="s">
        <v>15766</v>
      </c>
      <c r="F2509" s="1" t="s">
        <v>10849</v>
      </c>
    </row>
    <row r="2510" spans="1:6" x14ac:dyDescent="0.25">
      <c r="A2510" s="1" t="s">
        <v>15767</v>
      </c>
      <c r="B2510" s="1">
        <v>33</v>
      </c>
      <c r="C2510" s="1">
        <v>0</v>
      </c>
      <c r="D2510" s="1">
        <v>0</v>
      </c>
      <c r="E2510" s="1" t="s">
        <v>15768</v>
      </c>
      <c r="F2510" s="1" t="s">
        <v>15769</v>
      </c>
    </row>
    <row r="2511" spans="1:6" x14ac:dyDescent="0.25">
      <c r="A2511" s="1" t="s">
        <v>15770</v>
      </c>
      <c r="B2511" s="1">
        <v>217</v>
      </c>
      <c r="C2511" s="1">
        <v>0</v>
      </c>
      <c r="D2511" s="1">
        <v>0</v>
      </c>
      <c r="E2511" s="1" t="s">
        <v>15771</v>
      </c>
      <c r="F2511" s="1" t="s">
        <v>15772</v>
      </c>
    </row>
    <row r="2512" spans="1:6" x14ac:dyDescent="0.25">
      <c r="A2512" s="1" t="s">
        <v>15773</v>
      </c>
      <c r="B2512" s="1">
        <v>0</v>
      </c>
      <c r="C2512" s="1">
        <v>0</v>
      </c>
      <c r="D2512" s="1">
        <v>0</v>
      </c>
      <c r="E2512" s="1" t="s">
        <v>15774</v>
      </c>
      <c r="F2512" s="1" t="s">
        <v>15775</v>
      </c>
    </row>
    <row r="2513" spans="1:6" x14ac:dyDescent="0.25">
      <c r="A2513" s="1" t="s">
        <v>15776</v>
      </c>
      <c r="B2513" s="1">
        <v>29</v>
      </c>
      <c r="C2513" s="1">
        <v>0</v>
      </c>
      <c r="D2513" s="1">
        <v>0</v>
      </c>
      <c r="E2513" s="1" t="s">
        <v>15777</v>
      </c>
      <c r="F2513" s="1" t="s">
        <v>12044</v>
      </c>
    </row>
    <row r="2514" spans="1:6" x14ac:dyDescent="0.25">
      <c r="A2514" s="1" t="s">
        <v>10550</v>
      </c>
      <c r="B2514" s="1">
        <v>2</v>
      </c>
      <c r="C2514" s="1">
        <v>2</v>
      </c>
      <c r="D2514" s="1">
        <v>6</v>
      </c>
      <c r="E2514" s="1" t="s">
        <v>15778</v>
      </c>
      <c r="F2514" s="1" t="s">
        <v>12143</v>
      </c>
    </row>
    <row r="2515" spans="1:6" x14ac:dyDescent="0.25">
      <c r="A2515" s="1" t="s">
        <v>15779</v>
      </c>
      <c r="B2515" s="1">
        <v>0</v>
      </c>
      <c r="C2515" s="1">
        <v>0</v>
      </c>
      <c r="D2515" s="1">
        <v>0</v>
      </c>
      <c r="E2515" s="1" t="s">
        <v>15780</v>
      </c>
      <c r="F2515" s="1" t="s">
        <v>15781</v>
      </c>
    </row>
    <row r="2516" spans="1:6" x14ac:dyDescent="0.25">
      <c r="A2516" s="1" t="s">
        <v>15782</v>
      </c>
      <c r="B2516" s="1">
        <v>16</v>
      </c>
      <c r="C2516" s="1">
        <v>0</v>
      </c>
      <c r="D2516" s="1">
        <v>0</v>
      </c>
      <c r="E2516" s="1" t="s">
        <v>15783</v>
      </c>
      <c r="F2516" s="1" t="s">
        <v>15784</v>
      </c>
    </row>
    <row r="2517" spans="1:6" x14ac:dyDescent="0.25">
      <c r="A2517" s="1" t="s">
        <v>15785</v>
      </c>
      <c r="B2517" s="1">
        <v>0</v>
      </c>
      <c r="C2517" s="1">
        <v>4</v>
      </c>
      <c r="D2517" s="1">
        <v>5</v>
      </c>
      <c r="E2517" s="1" t="s">
        <v>15786</v>
      </c>
      <c r="F2517" s="1" t="s">
        <v>198</v>
      </c>
    </row>
    <row r="2518" spans="1:6" x14ac:dyDescent="0.25">
      <c r="A2518" s="1" t="s">
        <v>15787</v>
      </c>
      <c r="B2518" s="1">
        <v>28</v>
      </c>
      <c r="C2518" s="1">
        <v>0</v>
      </c>
      <c r="D2518" s="1">
        <v>0</v>
      </c>
      <c r="E2518" s="1" t="s">
        <v>15788</v>
      </c>
      <c r="F2518" s="1" t="s">
        <v>15789</v>
      </c>
    </row>
    <row r="2519" spans="1:6" x14ac:dyDescent="0.25">
      <c r="A2519" s="1" t="s">
        <v>15790</v>
      </c>
      <c r="B2519" s="1">
        <v>0</v>
      </c>
      <c r="C2519" s="1">
        <v>0</v>
      </c>
      <c r="D2519" s="1">
        <v>3</v>
      </c>
      <c r="E2519" s="1" t="s">
        <v>15791</v>
      </c>
      <c r="F2519" s="1" t="s">
        <v>9</v>
      </c>
    </row>
    <row r="2520" spans="1:6" x14ac:dyDescent="0.25">
      <c r="A2520" s="1" t="s">
        <v>15792</v>
      </c>
      <c r="B2520" s="1">
        <v>0</v>
      </c>
      <c r="C2520" s="1">
        <v>0</v>
      </c>
      <c r="D2520" s="1">
        <v>4</v>
      </c>
      <c r="E2520" s="1" t="s">
        <v>15793</v>
      </c>
      <c r="F2520" s="1" t="s">
        <v>11306</v>
      </c>
    </row>
    <row r="2521" spans="1:6" x14ac:dyDescent="0.25">
      <c r="A2521" s="1" t="s">
        <v>15794</v>
      </c>
      <c r="B2521" s="1">
        <v>20</v>
      </c>
      <c r="C2521" s="1">
        <v>0</v>
      </c>
      <c r="D2521" s="1">
        <v>0</v>
      </c>
      <c r="E2521" s="1" t="s">
        <v>15795</v>
      </c>
      <c r="F2521" s="1" t="s">
        <v>161</v>
      </c>
    </row>
    <row r="2522" spans="1:6" x14ac:dyDescent="0.25">
      <c r="A2522" s="1" t="s">
        <v>15796</v>
      </c>
      <c r="B2522" s="1">
        <v>50</v>
      </c>
      <c r="C2522" s="1">
        <v>0</v>
      </c>
      <c r="D2522" s="1">
        <v>0</v>
      </c>
      <c r="E2522" s="1" t="s">
        <v>15797</v>
      </c>
      <c r="F2522" s="1" t="s">
        <v>15798</v>
      </c>
    </row>
    <row r="2523" spans="1:6" x14ac:dyDescent="0.25">
      <c r="A2523" s="1" t="s">
        <v>15799</v>
      </c>
      <c r="B2523" s="1">
        <v>35</v>
      </c>
      <c r="C2523" s="1">
        <v>0</v>
      </c>
      <c r="D2523" s="1">
        <v>0</v>
      </c>
      <c r="E2523" s="1" t="s">
        <v>15800</v>
      </c>
      <c r="F2523" s="1" t="s">
        <v>10467</v>
      </c>
    </row>
    <row r="2524" spans="1:6" x14ac:dyDescent="0.25">
      <c r="A2524" s="1" t="s">
        <v>15801</v>
      </c>
      <c r="B2524" s="1">
        <v>2</v>
      </c>
      <c r="C2524" s="1">
        <v>0</v>
      </c>
      <c r="D2524" s="1">
        <v>3</v>
      </c>
      <c r="E2524" s="1" t="s">
        <v>15802</v>
      </c>
      <c r="F2524" s="1" t="s">
        <v>10467</v>
      </c>
    </row>
    <row r="2525" spans="1:6" x14ac:dyDescent="0.25">
      <c r="A2525" s="1" t="s">
        <v>15803</v>
      </c>
      <c r="B2525" s="1">
        <v>1</v>
      </c>
      <c r="C2525" s="1">
        <v>0</v>
      </c>
      <c r="D2525" s="1">
        <v>1</v>
      </c>
      <c r="E2525" s="1" t="s">
        <v>15804</v>
      </c>
      <c r="F2525" s="1" t="s">
        <v>10191</v>
      </c>
    </row>
    <row r="2526" spans="1:6" x14ac:dyDescent="0.25">
      <c r="A2526" s="1" t="s">
        <v>15805</v>
      </c>
      <c r="B2526" s="1">
        <v>0</v>
      </c>
      <c r="C2526" s="1">
        <v>11</v>
      </c>
      <c r="D2526" s="1">
        <v>9</v>
      </c>
      <c r="E2526" s="1" t="s">
        <v>15806</v>
      </c>
      <c r="F2526" s="1" t="s">
        <v>1616</v>
      </c>
    </row>
    <row r="2527" spans="1:6" x14ac:dyDescent="0.25">
      <c r="A2527" s="1" t="s">
        <v>15807</v>
      </c>
      <c r="B2527" s="1">
        <v>285</v>
      </c>
      <c r="C2527" s="1">
        <v>0</v>
      </c>
      <c r="D2527" s="1">
        <v>0</v>
      </c>
      <c r="E2527" s="1" t="s">
        <v>15808</v>
      </c>
      <c r="F2527" s="1" t="s">
        <v>309</v>
      </c>
    </row>
    <row r="2528" spans="1:6" x14ac:dyDescent="0.25">
      <c r="A2528" s="1" t="s">
        <v>15809</v>
      </c>
      <c r="B2528" s="1">
        <v>79</v>
      </c>
      <c r="C2528" s="1">
        <v>0</v>
      </c>
      <c r="D2528" s="1">
        <v>0</v>
      </c>
      <c r="E2528" s="1" t="s">
        <v>15810</v>
      </c>
      <c r="F2528" s="1" t="s">
        <v>309</v>
      </c>
    </row>
    <row r="2529" spans="1:6" x14ac:dyDescent="0.25">
      <c r="A2529" s="1" t="s">
        <v>15811</v>
      </c>
      <c r="B2529" s="1">
        <v>0</v>
      </c>
      <c r="C2529" s="1">
        <v>0</v>
      </c>
      <c r="D2529" s="1">
        <v>5</v>
      </c>
      <c r="E2529" s="1" t="s">
        <v>15812</v>
      </c>
      <c r="F2529" s="1" t="s">
        <v>10867</v>
      </c>
    </row>
    <row r="2530" spans="1:6" x14ac:dyDescent="0.25">
      <c r="A2530" s="1" t="s">
        <v>15813</v>
      </c>
      <c r="B2530" s="1">
        <v>0</v>
      </c>
      <c r="C2530" s="1">
        <v>66</v>
      </c>
      <c r="D2530" s="1">
        <v>1</v>
      </c>
      <c r="E2530" s="1" t="s">
        <v>11290</v>
      </c>
      <c r="F2530" s="1" t="s">
        <v>15814</v>
      </c>
    </row>
    <row r="2531" spans="1:6" x14ac:dyDescent="0.25">
      <c r="A2531" s="1" t="s">
        <v>15815</v>
      </c>
      <c r="B2531" s="1">
        <v>0</v>
      </c>
      <c r="C2531" s="1">
        <v>41</v>
      </c>
      <c r="D2531" s="1">
        <v>1</v>
      </c>
      <c r="E2531" s="1" t="s">
        <v>11290</v>
      </c>
      <c r="F2531" s="1" t="s">
        <v>309</v>
      </c>
    </row>
    <row r="2532" spans="1:6" x14ac:dyDescent="0.25">
      <c r="A2532" s="1" t="s">
        <v>15816</v>
      </c>
      <c r="B2532" s="1">
        <v>0</v>
      </c>
      <c r="C2532" s="1">
        <v>56</v>
      </c>
      <c r="D2532" s="1">
        <v>0</v>
      </c>
      <c r="E2532" s="1" t="s">
        <v>11290</v>
      </c>
      <c r="F2532" s="1" t="s">
        <v>15814</v>
      </c>
    </row>
    <row r="2533" spans="1:6" x14ac:dyDescent="0.25">
      <c r="A2533" s="1" t="s">
        <v>15817</v>
      </c>
      <c r="B2533" s="1">
        <v>0</v>
      </c>
      <c r="C2533" s="1">
        <v>29</v>
      </c>
      <c r="D2533" s="1">
        <v>0</v>
      </c>
      <c r="E2533" s="1" t="s">
        <v>11290</v>
      </c>
      <c r="F2533" s="1" t="s">
        <v>15818</v>
      </c>
    </row>
    <row r="2534" spans="1:6" x14ac:dyDescent="0.25">
      <c r="A2534" s="1" t="s">
        <v>15819</v>
      </c>
      <c r="B2534" s="1">
        <v>1</v>
      </c>
      <c r="C2534" s="1">
        <v>0</v>
      </c>
      <c r="D2534" s="1">
        <v>13</v>
      </c>
      <c r="E2534" s="1" t="s">
        <v>15820</v>
      </c>
      <c r="F2534" s="1" t="s">
        <v>10191</v>
      </c>
    </row>
    <row r="2535" spans="1:6" x14ac:dyDescent="0.25">
      <c r="A2535" s="1" t="s">
        <v>15821</v>
      </c>
      <c r="B2535" s="1">
        <v>4</v>
      </c>
      <c r="C2535" s="1">
        <v>4</v>
      </c>
      <c r="D2535" s="1">
        <v>25</v>
      </c>
      <c r="E2535" s="1" t="s">
        <v>15822</v>
      </c>
      <c r="F2535" s="1" t="s">
        <v>75</v>
      </c>
    </row>
    <row r="2536" spans="1:6" x14ac:dyDescent="0.25">
      <c r="A2536" s="1" t="s">
        <v>15823</v>
      </c>
      <c r="B2536" s="1">
        <v>0</v>
      </c>
      <c r="C2536" s="1">
        <v>2</v>
      </c>
      <c r="D2536" s="1">
        <v>6</v>
      </c>
      <c r="E2536" s="1" t="s">
        <v>15824</v>
      </c>
      <c r="F2536" s="1" t="s">
        <v>75</v>
      </c>
    </row>
    <row r="2537" spans="1:6" x14ac:dyDescent="0.25">
      <c r="A2537" s="1" t="s">
        <v>15825</v>
      </c>
      <c r="B2537" s="1">
        <v>11</v>
      </c>
      <c r="C2537" s="1">
        <v>0</v>
      </c>
      <c r="D2537" s="1">
        <v>0</v>
      </c>
      <c r="E2537" s="1" t="s">
        <v>15826</v>
      </c>
      <c r="F2537" s="1" t="s">
        <v>10867</v>
      </c>
    </row>
    <row r="2538" spans="1:6" x14ac:dyDescent="0.25">
      <c r="A2538" s="1" t="s">
        <v>15827</v>
      </c>
      <c r="B2538" s="1">
        <v>3</v>
      </c>
      <c r="C2538" s="1">
        <v>0</v>
      </c>
      <c r="D2538" s="1">
        <v>0</v>
      </c>
      <c r="E2538" s="1" t="s">
        <v>15826</v>
      </c>
      <c r="F2538" s="1" t="s">
        <v>10867</v>
      </c>
    </row>
    <row r="2539" spans="1:6" x14ac:dyDescent="0.25">
      <c r="A2539" s="1" t="s">
        <v>15828</v>
      </c>
      <c r="B2539" s="1">
        <v>1</v>
      </c>
      <c r="C2539" s="1">
        <v>0</v>
      </c>
      <c r="D2539" s="1">
        <v>3</v>
      </c>
      <c r="E2539" s="1" t="s">
        <v>15826</v>
      </c>
      <c r="F2539" s="1" t="s">
        <v>10867</v>
      </c>
    </row>
    <row r="2540" spans="1:6" x14ac:dyDescent="0.25">
      <c r="A2540" s="1" t="s">
        <v>15829</v>
      </c>
      <c r="B2540" s="1">
        <v>12</v>
      </c>
      <c r="C2540" s="1">
        <v>0</v>
      </c>
      <c r="D2540" s="1">
        <v>5</v>
      </c>
      <c r="E2540" s="1" t="s">
        <v>15830</v>
      </c>
      <c r="F2540" s="1" t="s">
        <v>10867</v>
      </c>
    </row>
    <row r="2541" spans="1:6" x14ac:dyDescent="0.25">
      <c r="A2541" s="1" t="s">
        <v>15831</v>
      </c>
      <c r="B2541" s="1">
        <v>4</v>
      </c>
      <c r="C2541" s="1">
        <v>5</v>
      </c>
      <c r="D2541" s="1">
        <v>9</v>
      </c>
      <c r="E2541" s="1" t="s">
        <v>15832</v>
      </c>
      <c r="F2541" s="1" t="s">
        <v>4611</v>
      </c>
    </row>
    <row r="2542" spans="1:6" x14ac:dyDescent="0.25">
      <c r="A2542" s="1" t="s">
        <v>15833</v>
      </c>
      <c r="B2542" s="1">
        <v>0</v>
      </c>
      <c r="C2542" s="1">
        <v>5</v>
      </c>
      <c r="D2542" s="1">
        <v>5</v>
      </c>
      <c r="E2542" s="1" t="s">
        <v>15834</v>
      </c>
      <c r="F2542" s="1" t="s">
        <v>15835</v>
      </c>
    </row>
    <row r="2543" spans="1:6" x14ac:dyDescent="0.25">
      <c r="A2543" s="1" t="s">
        <v>15836</v>
      </c>
      <c r="B2543" s="1">
        <v>1</v>
      </c>
      <c r="C2543" s="1">
        <v>0</v>
      </c>
      <c r="D2543" s="1">
        <v>2</v>
      </c>
      <c r="E2543" s="1" t="s">
        <v>15837</v>
      </c>
      <c r="F2543" s="1" t="s">
        <v>9</v>
      </c>
    </row>
    <row r="2544" spans="1:6" x14ac:dyDescent="0.25">
      <c r="A2544" s="1" t="s">
        <v>15838</v>
      </c>
      <c r="B2544" s="1">
        <v>44</v>
      </c>
      <c r="C2544" s="1">
        <v>0</v>
      </c>
      <c r="D2544" s="1">
        <v>0</v>
      </c>
      <c r="E2544" s="1" t="s">
        <v>15839</v>
      </c>
      <c r="F2544" s="1" t="s">
        <v>15840</v>
      </c>
    </row>
    <row r="2545" spans="1:6" x14ac:dyDescent="0.25">
      <c r="A2545" s="1" t="s">
        <v>15841</v>
      </c>
      <c r="B2545" s="1">
        <v>125</v>
      </c>
      <c r="C2545" s="1">
        <v>0</v>
      </c>
      <c r="D2545" s="1">
        <v>0</v>
      </c>
      <c r="E2545" s="1" t="s">
        <v>15842</v>
      </c>
      <c r="F2545" s="1" t="s">
        <v>10496</v>
      </c>
    </row>
    <row r="2546" spans="1:6" x14ac:dyDescent="0.25">
      <c r="A2546" s="1" t="s">
        <v>15843</v>
      </c>
      <c r="B2546" s="1">
        <v>173</v>
      </c>
      <c r="C2546" s="1">
        <v>0</v>
      </c>
      <c r="D2546" s="1">
        <v>0</v>
      </c>
      <c r="E2546" s="1" t="s">
        <v>15844</v>
      </c>
      <c r="F2546" s="1" t="s">
        <v>10496</v>
      </c>
    </row>
    <row r="2547" spans="1:6" x14ac:dyDescent="0.25">
      <c r="A2547" s="1" t="s">
        <v>15845</v>
      </c>
      <c r="B2547" s="1">
        <v>88</v>
      </c>
      <c r="C2547" s="1">
        <v>0</v>
      </c>
      <c r="D2547" s="1">
        <v>0</v>
      </c>
      <c r="E2547" s="1" t="s">
        <v>15844</v>
      </c>
      <c r="F2547" s="1" t="s">
        <v>10496</v>
      </c>
    </row>
    <row r="2548" spans="1:6" x14ac:dyDescent="0.25">
      <c r="A2548" s="1" t="s">
        <v>15846</v>
      </c>
      <c r="B2548" s="1">
        <v>56</v>
      </c>
      <c r="C2548" s="1">
        <v>0</v>
      </c>
      <c r="D2548" s="1">
        <v>0</v>
      </c>
      <c r="E2548" s="1" t="s">
        <v>15844</v>
      </c>
      <c r="F2548" s="1" t="s">
        <v>10496</v>
      </c>
    </row>
    <row r="2549" spans="1:6" x14ac:dyDescent="0.25">
      <c r="A2549" s="1" t="s">
        <v>10551</v>
      </c>
      <c r="B2549" s="1">
        <v>38</v>
      </c>
      <c r="C2549" s="1">
        <v>0</v>
      </c>
      <c r="D2549" s="1">
        <v>0</v>
      </c>
      <c r="E2549" s="1" t="s">
        <v>15844</v>
      </c>
      <c r="F2549" s="1" t="s">
        <v>10496</v>
      </c>
    </row>
    <row r="2550" spans="1:6" x14ac:dyDescent="0.25">
      <c r="A2550" s="1" t="s">
        <v>15847</v>
      </c>
      <c r="B2550" s="1">
        <v>0</v>
      </c>
      <c r="C2550" s="1">
        <v>3</v>
      </c>
      <c r="D2550" s="1">
        <v>4</v>
      </c>
      <c r="E2550" s="1" t="s">
        <v>15848</v>
      </c>
      <c r="F2550" s="1" t="s">
        <v>11085</v>
      </c>
    </row>
    <row r="2551" spans="1:6" x14ac:dyDescent="0.25">
      <c r="A2551" s="1" t="s">
        <v>15849</v>
      </c>
      <c r="B2551" s="1">
        <v>0</v>
      </c>
      <c r="C2551" s="1">
        <v>7</v>
      </c>
      <c r="D2551" s="1">
        <v>3</v>
      </c>
      <c r="E2551" s="1" t="s">
        <v>15848</v>
      </c>
      <c r="F2551" s="1" t="s">
        <v>10497</v>
      </c>
    </row>
    <row r="2552" spans="1:6" x14ac:dyDescent="0.25">
      <c r="A2552" s="1" t="s">
        <v>15850</v>
      </c>
      <c r="B2552" s="1">
        <v>0</v>
      </c>
      <c r="C2552" s="1">
        <v>16</v>
      </c>
      <c r="D2552" s="1">
        <v>0</v>
      </c>
      <c r="E2552" s="1" t="s">
        <v>15851</v>
      </c>
      <c r="F2552" s="1" t="s">
        <v>12568</v>
      </c>
    </row>
    <row r="2553" spans="1:6" x14ac:dyDescent="0.25">
      <c r="A2553" s="1" t="s">
        <v>15852</v>
      </c>
      <c r="B2553" s="1">
        <v>0</v>
      </c>
      <c r="C2553" s="1">
        <v>1</v>
      </c>
      <c r="D2553" s="1">
        <v>7</v>
      </c>
      <c r="E2553" s="1" t="s">
        <v>15853</v>
      </c>
      <c r="F2553" s="1" t="s">
        <v>15854</v>
      </c>
    </row>
    <row r="2554" spans="1:6" x14ac:dyDescent="0.25">
      <c r="A2554" s="1" t="s">
        <v>15855</v>
      </c>
      <c r="B2554" s="1">
        <v>546</v>
      </c>
      <c r="C2554" s="1">
        <v>0</v>
      </c>
      <c r="D2554" s="1">
        <v>0</v>
      </c>
      <c r="E2554" s="1" t="s">
        <v>15856</v>
      </c>
      <c r="F2554" s="1" t="s">
        <v>15857</v>
      </c>
    </row>
    <row r="2555" spans="1:6" x14ac:dyDescent="0.25">
      <c r="A2555" s="1" t="s">
        <v>15858</v>
      </c>
      <c r="B2555" s="1">
        <v>112</v>
      </c>
      <c r="C2555" s="1">
        <v>0</v>
      </c>
      <c r="D2555" s="1">
        <v>0</v>
      </c>
      <c r="E2555" s="1" t="s">
        <v>15856</v>
      </c>
      <c r="F2555" s="1" t="s">
        <v>15859</v>
      </c>
    </row>
    <row r="2556" spans="1:6" x14ac:dyDescent="0.25">
      <c r="A2556" s="1" t="s">
        <v>15860</v>
      </c>
      <c r="B2556" s="1">
        <v>75</v>
      </c>
      <c r="C2556" s="1">
        <v>0</v>
      </c>
      <c r="D2556" s="1">
        <v>0</v>
      </c>
      <c r="E2556" s="1" t="s">
        <v>15856</v>
      </c>
      <c r="F2556" s="1" t="s">
        <v>15859</v>
      </c>
    </row>
    <row r="2557" spans="1:6" x14ac:dyDescent="0.25">
      <c r="A2557" s="1" t="s">
        <v>15861</v>
      </c>
      <c r="B2557" s="1">
        <v>2</v>
      </c>
      <c r="C2557" s="1">
        <v>107</v>
      </c>
      <c r="D2557" s="1">
        <v>36</v>
      </c>
      <c r="E2557" s="1" t="s">
        <v>10798</v>
      </c>
      <c r="F2557" s="1" t="s">
        <v>9</v>
      </c>
    </row>
    <row r="2558" spans="1:6" x14ac:dyDescent="0.25">
      <c r="A2558" s="1" t="s">
        <v>15862</v>
      </c>
      <c r="B2558" s="1">
        <v>44</v>
      </c>
      <c r="C2558" s="1">
        <v>0</v>
      </c>
      <c r="D2558" s="1">
        <v>0</v>
      </c>
      <c r="E2558" s="1" t="s">
        <v>15863</v>
      </c>
      <c r="F2558" s="1" t="s">
        <v>9</v>
      </c>
    </row>
    <row r="2559" spans="1:6" x14ac:dyDescent="0.25">
      <c r="A2559" s="1" t="s">
        <v>15864</v>
      </c>
      <c r="B2559" s="1">
        <v>18</v>
      </c>
      <c r="C2559" s="1">
        <v>0</v>
      </c>
      <c r="D2559" s="1">
        <v>0</v>
      </c>
      <c r="E2559" s="1" t="s">
        <v>15865</v>
      </c>
      <c r="F2559" s="1" t="s">
        <v>5474</v>
      </c>
    </row>
    <row r="2560" spans="1:6" x14ac:dyDescent="0.25">
      <c r="A2560" s="1" t="s">
        <v>15866</v>
      </c>
      <c r="B2560" s="1">
        <v>1184</v>
      </c>
      <c r="C2560" s="1">
        <v>0</v>
      </c>
      <c r="D2560" s="1">
        <v>0</v>
      </c>
      <c r="E2560" s="1" t="s">
        <v>15867</v>
      </c>
      <c r="F2560" s="1" t="s">
        <v>14026</v>
      </c>
    </row>
    <row r="2561" spans="1:6" x14ac:dyDescent="0.25">
      <c r="A2561" s="1" t="s">
        <v>15868</v>
      </c>
      <c r="B2561" s="1">
        <v>808</v>
      </c>
      <c r="C2561" s="1">
        <v>0</v>
      </c>
      <c r="D2561" s="1">
        <v>0</v>
      </c>
      <c r="E2561" s="1" t="s">
        <v>15867</v>
      </c>
      <c r="F2561" s="1" t="s">
        <v>14026</v>
      </c>
    </row>
    <row r="2562" spans="1:6" x14ac:dyDescent="0.25">
      <c r="A2562" s="1" t="s">
        <v>15869</v>
      </c>
      <c r="B2562" s="1">
        <v>154</v>
      </c>
      <c r="C2562" s="1">
        <v>0</v>
      </c>
      <c r="D2562" s="1">
        <v>0</v>
      </c>
      <c r="E2562" s="1" t="s">
        <v>15867</v>
      </c>
      <c r="F2562" s="1" t="s">
        <v>14026</v>
      </c>
    </row>
    <row r="2563" spans="1:6" x14ac:dyDescent="0.25">
      <c r="A2563" s="1" t="s">
        <v>15870</v>
      </c>
      <c r="B2563" s="1">
        <v>0</v>
      </c>
      <c r="C2563" s="1">
        <v>0</v>
      </c>
      <c r="D2563" s="1">
        <v>0</v>
      </c>
      <c r="E2563" s="1" t="s">
        <v>15867</v>
      </c>
      <c r="F2563" s="1" t="s">
        <v>14026</v>
      </c>
    </row>
    <row r="2564" spans="1:6" x14ac:dyDescent="0.25">
      <c r="A2564" s="1" t="s">
        <v>15871</v>
      </c>
      <c r="B2564" s="1">
        <v>17</v>
      </c>
      <c r="C2564" s="1">
        <v>0</v>
      </c>
      <c r="D2564" s="1">
        <v>0</v>
      </c>
      <c r="E2564" s="1" t="s">
        <v>15872</v>
      </c>
      <c r="F2564" s="1" t="s">
        <v>15873</v>
      </c>
    </row>
    <row r="2565" spans="1:6" x14ac:dyDescent="0.25">
      <c r="A2565" s="1" t="s">
        <v>15874</v>
      </c>
      <c r="B2565" s="1">
        <v>0</v>
      </c>
      <c r="C2565" s="1">
        <v>0</v>
      </c>
      <c r="D2565" s="1">
        <v>3</v>
      </c>
      <c r="E2565" s="1" t="s">
        <v>15875</v>
      </c>
      <c r="F2565" s="1" t="s">
        <v>15876</v>
      </c>
    </row>
    <row r="2566" spans="1:6" x14ac:dyDescent="0.25">
      <c r="A2566" s="1" t="s">
        <v>15877</v>
      </c>
      <c r="B2566" s="1">
        <v>11</v>
      </c>
      <c r="C2566" s="1">
        <v>0</v>
      </c>
      <c r="D2566" s="1">
        <v>0</v>
      </c>
      <c r="E2566" s="1" t="s">
        <v>15878</v>
      </c>
      <c r="F2566" s="1" t="s">
        <v>15879</v>
      </c>
    </row>
    <row r="2567" spans="1:6" x14ac:dyDescent="0.25">
      <c r="A2567" s="1" t="s">
        <v>15880</v>
      </c>
      <c r="B2567" s="1">
        <v>2</v>
      </c>
      <c r="C2567" s="1">
        <v>1</v>
      </c>
      <c r="D2567" s="1">
        <v>7</v>
      </c>
      <c r="E2567" s="1" t="s">
        <v>15881</v>
      </c>
      <c r="F2567" s="1" t="s">
        <v>15882</v>
      </c>
    </row>
    <row r="2568" spans="1:6" x14ac:dyDescent="0.25">
      <c r="A2568" s="1" t="s">
        <v>15883</v>
      </c>
      <c r="B2568" s="1">
        <v>28</v>
      </c>
      <c r="C2568" s="1">
        <v>0</v>
      </c>
      <c r="D2568" s="1">
        <v>0</v>
      </c>
      <c r="E2568" s="1" t="s">
        <v>15884</v>
      </c>
      <c r="F2568" s="1" t="s">
        <v>7833</v>
      </c>
    </row>
    <row r="2569" spans="1:6" x14ac:dyDescent="0.25">
      <c r="A2569" s="1" t="s">
        <v>15885</v>
      </c>
      <c r="B2569" s="1">
        <v>27</v>
      </c>
      <c r="C2569" s="1">
        <v>0</v>
      </c>
      <c r="D2569" s="1">
        <v>0</v>
      </c>
      <c r="E2569" s="1" t="s">
        <v>15886</v>
      </c>
      <c r="F2569" s="1" t="s">
        <v>15887</v>
      </c>
    </row>
    <row r="2570" spans="1:6" x14ac:dyDescent="0.25">
      <c r="A2570" s="1" t="s">
        <v>15888</v>
      </c>
      <c r="B2570" s="1">
        <v>0</v>
      </c>
      <c r="C2570" s="1">
        <v>0</v>
      </c>
      <c r="D2570" s="1">
        <v>7</v>
      </c>
      <c r="E2570" s="1" t="s">
        <v>15889</v>
      </c>
      <c r="F2570" s="1" t="s">
        <v>15890</v>
      </c>
    </row>
    <row r="2571" spans="1:6" x14ac:dyDescent="0.25">
      <c r="A2571" s="1" t="s">
        <v>15891</v>
      </c>
      <c r="B2571" s="1">
        <v>1</v>
      </c>
      <c r="C2571" s="1">
        <v>0</v>
      </c>
      <c r="D2571" s="1">
        <v>3</v>
      </c>
      <c r="E2571" s="1" t="s">
        <v>15892</v>
      </c>
      <c r="F2571" s="1" t="s">
        <v>10481</v>
      </c>
    </row>
    <row r="2572" spans="1:6" x14ac:dyDescent="0.25">
      <c r="A2572" s="1" t="s">
        <v>15893</v>
      </c>
      <c r="B2572" s="1">
        <v>353</v>
      </c>
      <c r="C2572" s="1">
        <v>0</v>
      </c>
      <c r="D2572" s="1">
        <v>1</v>
      </c>
      <c r="E2572" s="1" t="s">
        <v>15894</v>
      </c>
      <c r="F2572" s="1" t="s">
        <v>1140</v>
      </c>
    </row>
    <row r="2573" spans="1:6" x14ac:dyDescent="0.25">
      <c r="A2573" s="1" t="s">
        <v>15895</v>
      </c>
      <c r="B2573" s="1">
        <v>3</v>
      </c>
      <c r="C2573" s="1">
        <v>6</v>
      </c>
      <c r="D2573" s="1">
        <v>12</v>
      </c>
      <c r="E2573" s="1" t="s">
        <v>12065</v>
      </c>
      <c r="F2573" s="1" t="s">
        <v>11552</v>
      </c>
    </row>
    <row r="2574" spans="1:6" x14ac:dyDescent="0.25">
      <c r="A2574" s="1" t="s">
        <v>15896</v>
      </c>
      <c r="B2574" s="1">
        <v>2</v>
      </c>
      <c r="C2574" s="1">
        <v>0</v>
      </c>
      <c r="D2574" s="1">
        <v>1</v>
      </c>
      <c r="E2574" s="1" t="s">
        <v>11550</v>
      </c>
      <c r="F2574" s="1" t="s">
        <v>11552</v>
      </c>
    </row>
    <row r="2575" spans="1:6" x14ac:dyDescent="0.25">
      <c r="A2575" s="1" t="s">
        <v>15897</v>
      </c>
      <c r="B2575" s="1">
        <v>199</v>
      </c>
      <c r="C2575" s="1">
        <v>0</v>
      </c>
      <c r="D2575" s="1">
        <v>0</v>
      </c>
      <c r="E2575" s="1" t="s">
        <v>15898</v>
      </c>
      <c r="F2575" s="1" t="s">
        <v>1140</v>
      </c>
    </row>
    <row r="2576" spans="1:6" x14ac:dyDescent="0.25">
      <c r="A2576" s="1" t="s">
        <v>15899</v>
      </c>
      <c r="B2576" s="1">
        <v>122</v>
      </c>
      <c r="C2576" s="1">
        <v>0</v>
      </c>
      <c r="D2576" s="1">
        <v>0</v>
      </c>
      <c r="E2576" s="1" t="s">
        <v>12067</v>
      </c>
      <c r="F2576" s="1" t="s">
        <v>1140</v>
      </c>
    </row>
    <row r="2577" spans="1:6" x14ac:dyDescent="0.25">
      <c r="A2577" s="1" t="s">
        <v>15900</v>
      </c>
      <c r="B2577" s="1">
        <v>93</v>
      </c>
      <c r="C2577" s="1">
        <v>0</v>
      </c>
      <c r="D2577" s="1">
        <v>0</v>
      </c>
      <c r="E2577" s="1" t="s">
        <v>12067</v>
      </c>
      <c r="F2577" s="1" t="s">
        <v>1140</v>
      </c>
    </row>
    <row r="2578" spans="1:6" x14ac:dyDescent="0.25">
      <c r="A2578" s="1" t="s">
        <v>15901</v>
      </c>
      <c r="B2578" s="1">
        <v>17</v>
      </c>
      <c r="C2578" s="1">
        <v>0</v>
      </c>
      <c r="D2578" s="1">
        <v>0</v>
      </c>
      <c r="E2578" s="1" t="s">
        <v>15902</v>
      </c>
      <c r="F2578" s="1" t="s">
        <v>15903</v>
      </c>
    </row>
    <row r="2579" spans="1:6" x14ac:dyDescent="0.25">
      <c r="A2579" s="1" t="s">
        <v>15904</v>
      </c>
      <c r="B2579" s="1">
        <v>104</v>
      </c>
      <c r="C2579" s="1">
        <v>0</v>
      </c>
      <c r="D2579" s="1">
        <v>0</v>
      </c>
      <c r="E2579" s="1" t="s">
        <v>15905</v>
      </c>
      <c r="F2579" s="1" t="s">
        <v>15906</v>
      </c>
    </row>
    <row r="2580" spans="1:6" x14ac:dyDescent="0.25">
      <c r="A2580" s="1" t="s">
        <v>15907</v>
      </c>
      <c r="B2580" s="1">
        <v>7</v>
      </c>
      <c r="C2580" s="1">
        <v>5</v>
      </c>
      <c r="D2580" s="1">
        <v>4</v>
      </c>
      <c r="E2580" s="1" t="s">
        <v>15905</v>
      </c>
      <c r="F2580" s="1" t="s">
        <v>15906</v>
      </c>
    </row>
    <row r="2581" spans="1:6" x14ac:dyDescent="0.25">
      <c r="A2581" s="1" t="s">
        <v>15908</v>
      </c>
      <c r="B2581" s="1">
        <v>3</v>
      </c>
      <c r="C2581" s="1">
        <v>2</v>
      </c>
      <c r="D2581" s="1">
        <v>4</v>
      </c>
      <c r="E2581" s="1" t="s">
        <v>15909</v>
      </c>
      <c r="F2581" s="1" t="s">
        <v>15906</v>
      </c>
    </row>
    <row r="2582" spans="1:6" x14ac:dyDescent="0.25">
      <c r="A2582" s="1" t="s">
        <v>15910</v>
      </c>
      <c r="B2582" s="1">
        <v>2</v>
      </c>
      <c r="C2582" s="1">
        <v>0</v>
      </c>
      <c r="D2582" s="1">
        <v>3</v>
      </c>
      <c r="E2582" s="1" t="s">
        <v>15911</v>
      </c>
      <c r="F2582" s="1" t="s">
        <v>103</v>
      </c>
    </row>
    <row r="2583" spans="1:6" x14ac:dyDescent="0.25">
      <c r="A2583" s="1" t="s">
        <v>15912</v>
      </c>
      <c r="B2583" s="1">
        <v>1</v>
      </c>
      <c r="C2583" s="1">
        <v>0</v>
      </c>
      <c r="D2583" s="1">
        <v>3</v>
      </c>
      <c r="E2583" s="1" t="s">
        <v>15913</v>
      </c>
      <c r="F2583" s="1" t="s">
        <v>10479</v>
      </c>
    </row>
    <row r="2584" spans="1:6" x14ac:dyDescent="0.25">
      <c r="A2584" s="1" t="s">
        <v>15914</v>
      </c>
      <c r="B2584" s="1">
        <v>1335</v>
      </c>
      <c r="C2584" s="1">
        <v>0</v>
      </c>
      <c r="D2584" s="1">
        <v>0</v>
      </c>
      <c r="E2584" s="1" t="s">
        <v>15915</v>
      </c>
      <c r="F2584" s="1" t="s">
        <v>109</v>
      </c>
    </row>
    <row r="2585" spans="1:6" x14ac:dyDescent="0.25">
      <c r="A2585" s="1" t="s">
        <v>15916</v>
      </c>
      <c r="B2585" s="1">
        <v>3171</v>
      </c>
      <c r="C2585" s="1">
        <v>0</v>
      </c>
      <c r="D2585" s="1">
        <v>0</v>
      </c>
      <c r="E2585" s="1" t="s">
        <v>15917</v>
      </c>
      <c r="F2585" s="1" t="s">
        <v>11812</v>
      </c>
    </row>
    <row r="2586" spans="1:6" x14ac:dyDescent="0.25">
      <c r="A2586" s="1" t="s">
        <v>15918</v>
      </c>
      <c r="B2586" s="1">
        <v>163</v>
      </c>
      <c r="C2586" s="1">
        <v>0</v>
      </c>
      <c r="D2586" s="1">
        <v>0</v>
      </c>
      <c r="E2586" s="1" t="s">
        <v>15919</v>
      </c>
      <c r="F2586" s="1" t="s">
        <v>1817</v>
      </c>
    </row>
    <row r="2587" spans="1:6" x14ac:dyDescent="0.25">
      <c r="A2587" s="1" t="s">
        <v>15920</v>
      </c>
      <c r="B2587" s="1">
        <v>34</v>
      </c>
      <c r="C2587" s="1">
        <v>0</v>
      </c>
      <c r="D2587" s="1">
        <v>0</v>
      </c>
      <c r="E2587" s="1" t="s">
        <v>15921</v>
      </c>
      <c r="F2587" s="1" t="s">
        <v>1817</v>
      </c>
    </row>
    <row r="2588" spans="1:6" x14ac:dyDescent="0.25">
      <c r="A2588" s="1" t="s">
        <v>15922</v>
      </c>
      <c r="B2588" s="1">
        <v>117</v>
      </c>
      <c r="C2588" s="1">
        <v>0</v>
      </c>
      <c r="D2588" s="1">
        <v>0</v>
      </c>
      <c r="E2588" s="1" t="s">
        <v>15923</v>
      </c>
      <c r="F2588" s="1" t="s">
        <v>109</v>
      </c>
    </row>
    <row r="2589" spans="1:6" x14ac:dyDescent="0.25">
      <c r="A2589" s="1" t="s">
        <v>15924</v>
      </c>
      <c r="B2589" s="1">
        <v>1381</v>
      </c>
      <c r="C2589" s="1">
        <v>0</v>
      </c>
      <c r="D2589" s="1">
        <v>0</v>
      </c>
      <c r="E2589" s="1" t="s">
        <v>15925</v>
      </c>
      <c r="F2589" s="1" t="s">
        <v>15926</v>
      </c>
    </row>
    <row r="2590" spans="1:6" x14ac:dyDescent="0.25">
      <c r="A2590" s="1" t="s">
        <v>15927</v>
      </c>
      <c r="B2590" s="1">
        <v>224</v>
      </c>
      <c r="C2590" s="1">
        <v>0</v>
      </c>
      <c r="D2590" s="1">
        <v>0</v>
      </c>
      <c r="E2590" s="1" t="s">
        <v>15925</v>
      </c>
      <c r="F2590" s="1" t="s">
        <v>1817</v>
      </c>
    </row>
    <row r="2591" spans="1:6" x14ac:dyDescent="0.25">
      <c r="A2591" s="1" t="s">
        <v>15928</v>
      </c>
      <c r="B2591" s="1">
        <v>94</v>
      </c>
      <c r="C2591" s="1">
        <v>0</v>
      </c>
      <c r="D2591" s="1">
        <v>0</v>
      </c>
      <c r="E2591" s="1" t="s">
        <v>15925</v>
      </c>
      <c r="F2591" s="1" t="s">
        <v>109</v>
      </c>
    </row>
    <row r="2592" spans="1:6" x14ac:dyDescent="0.25">
      <c r="A2592" s="1" t="s">
        <v>15929</v>
      </c>
      <c r="B2592" s="1">
        <v>40</v>
      </c>
      <c r="C2592" s="1">
        <v>0</v>
      </c>
      <c r="D2592" s="1">
        <v>0</v>
      </c>
      <c r="E2592" s="1" t="s">
        <v>15930</v>
      </c>
      <c r="F2592" s="1" t="s">
        <v>1537</v>
      </c>
    </row>
    <row r="2593" spans="1:6" x14ac:dyDescent="0.25">
      <c r="A2593" s="1" t="s">
        <v>15931</v>
      </c>
      <c r="B2593" s="1">
        <v>13</v>
      </c>
      <c r="C2593" s="1">
        <v>0</v>
      </c>
      <c r="D2593" s="1">
        <v>0</v>
      </c>
      <c r="E2593" s="1" t="s">
        <v>15932</v>
      </c>
      <c r="F2593" s="1" t="s">
        <v>15933</v>
      </c>
    </row>
    <row r="2594" spans="1:6" x14ac:dyDescent="0.25">
      <c r="A2594" s="1" t="s">
        <v>15934</v>
      </c>
      <c r="B2594" s="1">
        <v>41</v>
      </c>
      <c r="C2594" s="1">
        <v>0</v>
      </c>
      <c r="D2594" s="1">
        <v>0</v>
      </c>
      <c r="E2594" s="1" t="s">
        <v>15935</v>
      </c>
      <c r="F2594" s="1" t="s">
        <v>10468</v>
      </c>
    </row>
    <row r="2595" spans="1:6" x14ac:dyDescent="0.25">
      <c r="A2595" s="1" t="s">
        <v>15936</v>
      </c>
      <c r="B2595" s="1">
        <v>0</v>
      </c>
      <c r="C2595" s="1">
        <v>0</v>
      </c>
      <c r="D2595" s="1">
        <v>4</v>
      </c>
      <c r="E2595" s="1" t="s">
        <v>15937</v>
      </c>
      <c r="F2595" s="1" t="s">
        <v>11480</v>
      </c>
    </row>
    <row r="2596" spans="1:6" x14ac:dyDescent="0.25">
      <c r="A2596" s="1" t="s">
        <v>15938</v>
      </c>
      <c r="B2596" s="1">
        <v>0</v>
      </c>
      <c r="C2596" s="1">
        <v>1</v>
      </c>
      <c r="D2596" s="1">
        <v>4</v>
      </c>
      <c r="E2596" s="1" t="s">
        <v>15939</v>
      </c>
      <c r="F2596" s="1" t="s">
        <v>15940</v>
      </c>
    </row>
    <row r="2597" spans="1:6" x14ac:dyDescent="0.25">
      <c r="A2597" s="1" t="s">
        <v>15941</v>
      </c>
      <c r="B2597" s="1">
        <v>29</v>
      </c>
      <c r="C2597" s="1">
        <v>0</v>
      </c>
      <c r="D2597" s="1">
        <v>0</v>
      </c>
      <c r="E2597" s="1" t="s">
        <v>15942</v>
      </c>
      <c r="F2597" s="1" t="s">
        <v>15943</v>
      </c>
    </row>
    <row r="2598" spans="1:6" x14ac:dyDescent="0.25">
      <c r="A2598" s="1" t="s">
        <v>15944</v>
      </c>
      <c r="B2598" s="1">
        <v>35</v>
      </c>
      <c r="C2598" s="1">
        <v>0</v>
      </c>
      <c r="D2598" s="1">
        <v>0</v>
      </c>
      <c r="E2598" s="1" t="s">
        <v>15945</v>
      </c>
      <c r="F2598" s="1" t="s">
        <v>2254</v>
      </c>
    </row>
    <row r="2599" spans="1:6" x14ac:dyDescent="0.25">
      <c r="A2599" s="1" t="s">
        <v>15946</v>
      </c>
      <c r="B2599" s="1">
        <v>0</v>
      </c>
      <c r="C2599" s="1">
        <v>0</v>
      </c>
      <c r="D2599" s="1">
        <v>4</v>
      </c>
      <c r="E2599" s="1" t="s">
        <v>15947</v>
      </c>
      <c r="F2599" s="1" t="s">
        <v>15948</v>
      </c>
    </row>
    <row r="2600" spans="1:6" x14ac:dyDescent="0.25">
      <c r="A2600" s="1" t="s">
        <v>15949</v>
      </c>
      <c r="B2600" s="1">
        <v>0</v>
      </c>
      <c r="C2600" s="1">
        <v>2</v>
      </c>
      <c r="D2600" s="1">
        <v>2</v>
      </c>
      <c r="E2600" s="1" t="s">
        <v>15950</v>
      </c>
      <c r="F2600" s="1" t="s">
        <v>15951</v>
      </c>
    </row>
    <row r="2601" spans="1:6" x14ac:dyDescent="0.25">
      <c r="A2601" s="1" t="s">
        <v>15952</v>
      </c>
      <c r="B2601" s="1">
        <v>88</v>
      </c>
      <c r="C2601" s="1">
        <v>0</v>
      </c>
      <c r="D2601" s="1">
        <v>0</v>
      </c>
      <c r="E2601" s="1" t="s">
        <v>15953</v>
      </c>
      <c r="F2601" s="1" t="s">
        <v>84</v>
      </c>
    </row>
    <row r="2602" spans="1:6" x14ac:dyDescent="0.25">
      <c r="A2602" s="1" t="s">
        <v>15954</v>
      </c>
      <c r="B2602" s="1">
        <v>0</v>
      </c>
      <c r="C2602" s="1">
        <v>1</v>
      </c>
      <c r="D2602" s="1">
        <v>2</v>
      </c>
      <c r="E2602" s="1" t="s">
        <v>15955</v>
      </c>
      <c r="F2602" s="1" t="s">
        <v>9</v>
      </c>
    </row>
    <row r="2603" spans="1:6" x14ac:dyDescent="0.25">
      <c r="A2603" s="1" t="s">
        <v>15956</v>
      </c>
      <c r="B2603" s="1">
        <v>0</v>
      </c>
      <c r="C2603" s="1">
        <v>0</v>
      </c>
      <c r="D2603" s="1">
        <v>2</v>
      </c>
      <c r="E2603" s="1" t="s">
        <v>15957</v>
      </c>
      <c r="F2603" s="1" t="s">
        <v>15958</v>
      </c>
    </row>
    <row r="2604" spans="1:6" x14ac:dyDescent="0.25">
      <c r="A2604" s="1" t="s">
        <v>15959</v>
      </c>
      <c r="B2604" s="1">
        <v>178</v>
      </c>
      <c r="C2604" s="1">
        <v>0</v>
      </c>
      <c r="D2604" s="1">
        <v>0</v>
      </c>
      <c r="E2604" s="1" t="s">
        <v>15960</v>
      </c>
      <c r="F2604" s="1" t="s">
        <v>198</v>
      </c>
    </row>
    <row r="2605" spans="1:6" x14ac:dyDescent="0.25">
      <c r="A2605" s="1" t="s">
        <v>15961</v>
      </c>
      <c r="B2605" s="1">
        <v>703</v>
      </c>
      <c r="C2605" s="1">
        <v>0</v>
      </c>
      <c r="D2605" s="1">
        <v>0</v>
      </c>
      <c r="E2605" s="1" t="s">
        <v>15962</v>
      </c>
      <c r="F2605" s="1" t="s">
        <v>15963</v>
      </c>
    </row>
    <row r="2606" spans="1:6" x14ac:dyDescent="0.25">
      <c r="A2606" s="1" t="s">
        <v>15964</v>
      </c>
      <c r="B2606" s="1">
        <v>0</v>
      </c>
      <c r="C2606" s="1">
        <v>3</v>
      </c>
      <c r="D2606" s="1">
        <v>4</v>
      </c>
      <c r="E2606" s="1" t="s">
        <v>15962</v>
      </c>
      <c r="F2606" s="1" t="s">
        <v>15965</v>
      </c>
    </row>
    <row r="2607" spans="1:6" x14ac:dyDescent="0.25">
      <c r="A2607" s="1" t="s">
        <v>15966</v>
      </c>
      <c r="B2607" s="1">
        <v>34</v>
      </c>
      <c r="C2607" s="1">
        <v>0</v>
      </c>
      <c r="D2607" s="1">
        <v>0</v>
      </c>
      <c r="E2607" s="1" t="s">
        <v>15967</v>
      </c>
      <c r="F2607" s="1" t="s">
        <v>15968</v>
      </c>
    </row>
    <row r="2608" spans="1:6" x14ac:dyDescent="0.25">
      <c r="A2608" s="1" t="s">
        <v>15969</v>
      </c>
      <c r="B2608" s="1">
        <v>3</v>
      </c>
      <c r="C2608" s="1">
        <v>0</v>
      </c>
      <c r="D2608" s="1">
        <v>2</v>
      </c>
      <c r="E2608" s="1" t="s">
        <v>15970</v>
      </c>
      <c r="F2608" s="1" t="s">
        <v>15971</v>
      </c>
    </row>
    <row r="2609" spans="1:6" x14ac:dyDescent="0.25">
      <c r="A2609" s="1" t="s">
        <v>15972</v>
      </c>
      <c r="B2609" s="1">
        <v>177</v>
      </c>
      <c r="C2609" s="1">
        <v>0</v>
      </c>
      <c r="D2609" s="1">
        <v>0</v>
      </c>
      <c r="E2609" s="1" t="s">
        <v>15973</v>
      </c>
      <c r="F2609" s="1" t="s">
        <v>15974</v>
      </c>
    </row>
    <row r="2610" spans="1:6" x14ac:dyDescent="0.25">
      <c r="A2610" s="1" t="s">
        <v>15975</v>
      </c>
      <c r="B2610" s="1">
        <v>149</v>
      </c>
      <c r="C2610" s="1">
        <v>0</v>
      </c>
      <c r="D2610" s="1">
        <v>0</v>
      </c>
      <c r="E2610" s="1" t="s">
        <v>15973</v>
      </c>
      <c r="F2610" s="1" t="s">
        <v>15976</v>
      </c>
    </row>
    <row r="2611" spans="1:6" x14ac:dyDescent="0.25">
      <c r="A2611" s="1" t="s">
        <v>15977</v>
      </c>
      <c r="B2611" s="1">
        <v>65</v>
      </c>
      <c r="C2611" s="1">
        <v>0</v>
      </c>
      <c r="D2611" s="1">
        <v>0</v>
      </c>
      <c r="E2611" s="1" t="s">
        <v>15973</v>
      </c>
      <c r="F2611" s="1" t="s">
        <v>15978</v>
      </c>
    </row>
    <row r="2612" spans="1:6" x14ac:dyDescent="0.25">
      <c r="A2612" s="1" t="s">
        <v>15979</v>
      </c>
      <c r="B2612" s="1">
        <v>177</v>
      </c>
      <c r="C2612" s="1">
        <v>0</v>
      </c>
      <c r="D2612" s="1">
        <v>0</v>
      </c>
      <c r="E2612" s="1" t="s">
        <v>11171</v>
      </c>
      <c r="F2612" s="1" t="s">
        <v>9</v>
      </c>
    </row>
    <row r="2613" spans="1:6" x14ac:dyDescent="0.25">
      <c r="A2613" s="1" t="s">
        <v>15980</v>
      </c>
      <c r="B2613" s="1">
        <v>154</v>
      </c>
      <c r="C2613" s="1">
        <v>0</v>
      </c>
      <c r="D2613" s="1">
        <v>0</v>
      </c>
      <c r="E2613" s="1" t="s">
        <v>11171</v>
      </c>
      <c r="F2613" s="1" t="s">
        <v>15981</v>
      </c>
    </row>
    <row r="2614" spans="1:6" x14ac:dyDescent="0.25">
      <c r="A2614" s="1" t="s">
        <v>15982</v>
      </c>
      <c r="B2614" s="1">
        <v>0</v>
      </c>
      <c r="C2614" s="1">
        <v>25</v>
      </c>
      <c r="D2614" s="1">
        <v>0</v>
      </c>
      <c r="E2614" s="1" t="s">
        <v>11171</v>
      </c>
      <c r="F2614" s="1" t="s">
        <v>9</v>
      </c>
    </row>
    <row r="2615" spans="1:6" x14ac:dyDescent="0.25">
      <c r="A2615" s="1" t="s">
        <v>15983</v>
      </c>
      <c r="B2615" s="1">
        <v>23</v>
      </c>
      <c r="C2615" s="1">
        <v>0</v>
      </c>
      <c r="D2615" s="1">
        <v>0</v>
      </c>
      <c r="E2615" s="1" t="s">
        <v>15984</v>
      </c>
      <c r="F2615" s="1" t="s">
        <v>15985</v>
      </c>
    </row>
    <row r="2616" spans="1:6" x14ac:dyDescent="0.25">
      <c r="A2616" s="1" t="s">
        <v>15986</v>
      </c>
      <c r="B2616" s="1">
        <v>32</v>
      </c>
      <c r="C2616" s="1">
        <v>0</v>
      </c>
      <c r="D2616" s="1">
        <v>0</v>
      </c>
      <c r="E2616" s="1" t="s">
        <v>15987</v>
      </c>
      <c r="F2616" s="1" t="s">
        <v>15988</v>
      </c>
    </row>
    <row r="2617" spans="1:6" x14ac:dyDescent="0.25">
      <c r="A2617" s="1" t="s">
        <v>15989</v>
      </c>
      <c r="B2617" s="1">
        <v>39</v>
      </c>
      <c r="C2617" s="1">
        <v>0</v>
      </c>
      <c r="D2617" s="1">
        <v>0</v>
      </c>
      <c r="E2617" s="1" t="s">
        <v>15990</v>
      </c>
      <c r="F2617" s="1" t="s">
        <v>15976</v>
      </c>
    </row>
    <row r="2618" spans="1:6" x14ac:dyDescent="0.25">
      <c r="A2618" s="1" t="s">
        <v>15991</v>
      </c>
      <c r="B2618" s="1">
        <v>244</v>
      </c>
      <c r="C2618" s="1">
        <v>0</v>
      </c>
      <c r="D2618" s="1">
        <v>0</v>
      </c>
      <c r="E2618" s="1" t="s">
        <v>15992</v>
      </c>
      <c r="F2618" s="1" t="s">
        <v>6571</v>
      </c>
    </row>
    <row r="2619" spans="1:6" x14ac:dyDescent="0.25">
      <c r="A2619" s="1" t="s">
        <v>15993</v>
      </c>
      <c r="B2619" s="1">
        <v>31</v>
      </c>
      <c r="C2619" s="1">
        <v>0</v>
      </c>
      <c r="D2619" s="1">
        <v>0</v>
      </c>
      <c r="E2619" s="1" t="s">
        <v>15992</v>
      </c>
      <c r="F2619" s="1" t="s">
        <v>6571</v>
      </c>
    </row>
    <row r="2620" spans="1:6" x14ac:dyDescent="0.25">
      <c r="A2620" s="1" t="s">
        <v>15994</v>
      </c>
      <c r="B2620" s="1">
        <v>106</v>
      </c>
      <c r="C2620" s="1">
        <v>0</v>
      </c>
      <c r="D2620" s="1">
        <v>0</v>
      </c>
      <c r="E2620" s="1" t="s">
        <v>15995</v>
      </c>
      <c r="F2620" s="1" t="s">
        <v>12247</v>
      </c>
    </row>
    <row r="2621" spans="1:6" x14ac:dyDescent="0.25">
      <c r="A2621" s="1" t="s">
        <v>15996</v>
      </c>
      <c r="B2621" s="1">
        <v>1</v>
      </c>
      <c r="C2621" s="1">
        <v>1</v>
      </c>
      <c r="D2621" s="1">
        <v>3</v>
      </c>
      <c r="E2621" s="1" t="s">
        <v>15997</v>
      </c>
      <c r="F2621" s="1" t="s">
        <v>2254</v>
      </c>
    </row>
    <row r="2622" spans="1:6" x14ac:dyDescent="0.25">
      <c r="A2622" s="1" t="s">
        <v>15998</v>
      </c>
      <c r="B2622" s="1">
        <v>20</v>
      </c>
      <c r="C2622" s="1">
        <v>0</v>
      </c>
      <c r="D2622" s="1">
        <v>0</v>
      </c>
      <c r="E2622" s="1" t="s">
        <v>15999</v>
      </c>
      <c r="F2622" s="1" t="s">
        <v>2254</v>
      </c>
    </row>
    <row r="2623" spans="1:6" x14ac:dyDescent="0.25">
      <c r="A2623" s="1" t="s">
        <v>16000</v>
      </c>
      <c r="B2623" s="1">
        <v>37</v>
      </c>
      <c r="C2623" s="1">
        <v>0</v>
      </c>
      <c r="D2623" s="1">
        <v>0</v>
      </c>
      <c r="E2623" s="1" t="s">
        <v>16001</v>
      </c>
      <c r="F2623" s="1" t="s">
        <v>2254</v>
      </c>
    </row>
    <row r="2624" spans="1:6" x14ac:dyDescent="0.25">
      <c r="A2624" s="1" t="s">
        <v>16002</v>
      </c>
      <c r="B2624" s="1">
        <v>0</v>
      </c>
      <c r="C2624" s="1">
        <v>0</v>
      </c>
      <c r="D2624" s="1">
        <v>1</v>
      </c>
      <c r="E2624" s="1" t="s">
        <v>16003</v>
      </c>
      <c r="F2624" s="1" t="s">
        <v>16004</v>
      </c>
    </row>
    <row r="2625" spans="1:6" x14ac:dyDescent="0.25">
      <c r="A2625" s="1" t="s">
        <v>16005</v>
      </c>
      <c r="B2625" s="1">
        <v>0</v>
      </c>
      <c r="C2625" s="1">
        <v>16</v>
      </c>
      <c r="D2625" s="1">
        <v>11</v>
      </c>
      <c r="E2625" s="1" t="s">
        <v>16006</v>
      </c>
      <c r="F2625" s="1" t="s">
        <v>9</v>
      </c>
    </row>
    <row r="2626" spans="1:6" x14ac:dyDescent="0.25">
      <c r="A2626" s="1" t="s">
        <v>16007</v>
      </c>
      <c r="B2626" s="1">
        <v>0</v>
      </c>
      <c r="C2626" s="1">
        <v>9</v>
      </c>
      <c r="D2626" s="1">
        <v>5</v>
      </c>
      <c r="E2626" s="1" t="s">
        <v>16006</v>
      </c>
      <c r="F2626" s="1" t="s">
        <v>9</v>
      </c>
    </row>
    <row r="2627" spans="1:6" x14ac:dyDescent="0.25">
      <c r="A2627" s="1" t="s">
        <v>16008</v>
      </c>
      <c r="B2627" s="1">
        <v>0</v>
      </c>
      <c r="C2627" s="1">
        <v>10</v>
      </c>
      <c r="D2627" s="1">
        <v>2</v>
      </c>
      <c r="E2627" s="1" t="s">
        <v>16006</v>
      </c>
      <c r="F2627" s="1" t="s">
        <v>9</v>
      </c>
    </row>
    <row r="2628" spans="1:6" x14ac:dyDescent="0.25">
      <c r="A2628" s="1" t="s">
        <v>16009</v>
      </c>
      <c r="B2628" s="1">
        <v>46</v>
      </c>
      <c r="C2628" s="1">
        <v>0</v>
      </c>
      <c r="D2628" s="1">
        <v>0</v>
      </c>
      <c r="E2628" s="1" t="s">
        <v>16010</v>
      </c>
      <c r="F2628" s="1" t="s">
        <v>16011</v>
      </c>
    </row>
    <row r="2629" spans="1:6" x14ac:dyDescent="0.25">
      <c r="A2629" s="1" t="s">
        <v>16012</v>
      </c>
      <c r="B2629" s="1">
        <v>38</v>
      </c>
      <c r="C2629" s="1">
        <v>0</v>
      </c>
      <c r="D2629" s="1">
        <v>0</v>
      </c>
      <c r="E2629" s="1" t="s">
        <v>16010</v>
      </c>
      <c r="F2629" s="1" t="s">
        <v>16011</v>
      </c>
    </row>
    <row r="2630" spans="1:6" x14ac:dyDescent="0.25">
      <c r="A2630" s="1" t="s">
        <v>16013</v>
      </c>
      <c r="B2630" s="1">
        <v>33</v>
      </c>
      <c r="C2630" s="1">
        <v>0</v>
      </c>
      <c r="D2630" s="1">
        <v>0</v>
      </c>
      <c r="E2630" s="1" t="s">
        <v>16010</v>
      </c>
      <c r="F2630" s="1" t="s">
        <v>16011</v>
      </c>
    </row>
    <row r="2631" spans="1:6" x14ac:dyDescent="0.25">
      <c r="A2631" s="1" t="s">
        <v>16014</v>
      </c>
      <c r="B2631" s="1">
        <v>0</v>
      </c>
      <c r="C2631" s="1">
        <v>0</v>
      </c>
      <c r="D2631" s="1">
        <v>2</v>
      </c>
      <c r="E2631" s="1" t="s">
        <v>16015</v>
      </c>
      <c r="F2631" s="1" t="s">
        <v>16016</v>
      </c>
    </row>
    <row r="2632" spans="1:6" x14ac:dyDescent="0.25">
      <c r="A2632" s="1" t="s">
        <v>16017</v>
      </c>
      <c r="B2632" s="1">
        <v>0</v>
      </c>
      <c r="C2632" s="1">
        <v>21</v>
      </c>
      <c r="D2632" s="1">
        <v>7</v>
      </c>
      <c r="E2632" s="1" t="s">
        <v>16018</v>
      </c>
      <c r="F2632" s="1" t="s">
        <v>16019</v>
      </c>
    </row>
    <row r="2633" spans="1:6" x14ac:dyDescent="0.25">
      <c r="A2633" s="1" t="s">
        <v>16020</v>
      </c>
      <c r="B2633" s="1">
        <v>25</v>
      </c>
      <c r="C2633" s="1">
        <v>0</v>
      </c>
      <c r="D2633" s="1">
        <v>0</v>
      </c>
      <c r="E2633" s="1" t="s">
        <v>16021</v>
      </c>
      <c r="F2633" s="1" t="s">
        <v>2079</v>
      </c>
    </row>
    <row r="2634" spans="1:6" x14ac:dyDescent="0.25">
      <c r="A2634" s="1" t="s">
        <v>16022</v>
      </c>
      <c r="B2634" s="1">
        <v>1</v>
      </c>
      <c r="C2634" s="1">
        <v>0</v>
      </c>
      <c r="D2634" s="1">
        <v>2</v>
      </c>
      <c r="E2634" s="1" t="s">
        <v>16023</v>
      </c>
      <c r="F2634" s="1" t="s">
        <v>16024</v>
      </c>
    </row>
    <row r="2635" spans="1:6" x14ac:dyDescent="0.25">
      <c r="A2635" s="1" t="s">
        <v>16025</v>
      </c>
      <c r="B2635" s="1">
        <v>53</v>
      </c>
      <c r="C2635" s="1">
        <v>0</v>
      </c>
      <c r="D2635" s="1">
        <v>0</v>
      </c>
      <c r="E2635" s="1" t="s">
        <v>16026</v>
      </c>
      <c r="F2635" s="1" t="s">
        <v>16027</v>
      </c>
    </row>
    <row r="2636" spans="1:6" x14ac:dyDescent="0.25">
      <c r="A2636" s="1" t="s">
        <v>16028</v>
      </c>
      <c r="B2636" s="1">
        <v>15</v>
      </c>
      <c r="C2636" s="1">
        <v>0</v>
      </c>
      <c r="D2636" s="1">
        <v>0</v>
      </c>
      <c r="E2636" s="1" t="s">
        <v>16026</v>
      </c>
      <c r="F2636" s="1" t="s">
        <v>16029</v>
      </c>
    </row>
    <row r="2637" spans="1:6" x14ac:dyDescent="0.25">
      <c r="A2637" s="1" t="s">
        <v>16030</v>
      </c>
      <c r="B2637" s="1">
        <v>65</v>
      </c>
      <c r="C2637" s="1">
        <v>0</v>
      </c>
      <c r="D2637" s="1">
        <v>0</v>
      </c>
      <c r="E2637" s="1" t="s">
        <v>16031</v>
      </c>
      <c r="F2637" s="1" t="s">
        <v>3608</v>
      </c>
    </row>
    <row r="2638" spans="1:6" x14ac:dyDescent="0.25">
      <c r="A2638" s="1" t="s">
        <v>16032</v>
      </c>
      <c r="B2638" s="1">
        <v>0</v>
      </c>
      <c r="C2638" s="1">
        <v>0</v>
      </c>
      <c r="D2638" s="1">
        <v>5</v>
      </c>
      <c r="E2638" s="1" t="s">
        <v>16033</v>
      </c>
      <c r="F2638" s="1" t="s">
        <v>16034</v>
      </c>
    </row>
    <row r="2639" spans="1:6" x14ac:dyDescent="0.25">
      <c r="A2639" s="1" t="s">
        <v>16035</v>
      </c>
      <c r="B2639" s="1">
        <v>0</v>
      </c>
      <c r="C2639" s="1">
        <v>0</v>
      </c>
      <c r="D2639" s="1">
        <v>1</v>
      </c>
      <c r="E2639" s="1" t="s">
        <v>16036</v>
      </c>
      <c r="F2639" s="1" t="s">
        <v>16037</v>
      </c>
    </row>
    <row r="2640" spans="1:6" x14ac:dyDescent="0.25">
      <c r="A2640" s="1" t="s">
        <v>16038</v>
      </c>
      <c r="B2640" s="1">
        <v>2</v>
      </c>
      <c r="C2640" s="1">
        <v>2</v>
      </c>
      <c r="D2640" s="1">
        <v>6</v>
      </c>
      <c r="E2640" s="1" t="s">
        <v>16039</v>
      </c>
      <c r="F2640" s="1" t="s">
        <v>16040</v>
      </c>
    </row>
    <row r="2641" spans="1:6" x14ac:dyDescent="0.25">
      <c r="A2641" s="1" t="s">
        <v>16041</v>
      </c>
      <c r="B2641" s="1">
        <v>26</v>
      </c>
      <c r="C2641" s="1">
        <v>0</v>
      </c>
      <c r="D2641" s="1">
        <v>0</v>
      </c>
      <c r="E2641" s="1" t="s">
        <v>16042</v>
      </c>
      <c r="F2641" s="1" t="s">
        <v>16043</v>
      </c>
    </row>
    <row r="2642" spans="1:6" x14ac:dyDescent="0.25">
      <c r="A2642" s="1" t="s">
        <v>16044</v>
      </c>
      <c r="B2642" s="1">
        <v>19</v>
      </c>
      <c r="C2642" s="1">
        <v>0</v>
      </c>
      <c r="D2642" s="1">
        <v>0</v>
      </c>
      <c r="E2642" s="1" t="s">
        <v>16045</v>
      </c>
      <c r="F2642" s="1" t="s">
        <v>16046</v>
      </c>
    </row>
    <row r="2643" spans="1:6" x14ac:dyDescent="0.25">
      <c r="A2643" s="1" t="s">
        <v>16047</v>
      </c>
      <c r="B2643" s="1">
        <v>255</v>
      </c>
      <c r="C2643" s="1">
        <v>0</v>
      </c>
      <c r="D2643" s="1">
        <v>0</v>
      </c>
      <c r="E2643" s="1" t="s">
        <v>16048</v>
      </c>
      <c r="F2643" s="1" t="s">
        <v>12087</v>
      </c>
    </row>
    <row r="2644" spans="1:6" x14ac:dyDescent="0.25">
      <c r="A2644" s="1" t="s">
        <v>16049</v>
      </c>
      <c r="B2644" s="1">
        <v>88</v>
      </c>
      <c r="C2644" s="1">
        <v>0</v>
      </c>
      <c r="D2644" s="1">
        <v>0</v>
      </c>
      <c r="E2644" s="1" t="s">
        <v>16048</v>
      </c>
      <c r="F2644" s="1" t="s">
        <v>12087</v>
      </c>
    </row>
    <row r="2645" spans="1:6" x14ac:dyDescent="0.25">
      <c r="A2645" s="1" t="s">
        <v>16050</v>
      </c>
      <c r="B2645" s="1">
        <v>25</v>
      </c>
      <c r="C2645" s="1">
        <v>0</v>
      </c>
      <c r="D2645" s="1">
        <v>0</v>
      </c>
      <c r="E2645" s="1" t="s">
        <v>16048</v>
      </c>
      <c r="F2645" s="1" t="s">
        <v>16051</v>
      </c>
    </row>
    <row r="2646" spans="1:6" x14ac:dyDescent="0.25">
      <c r="A2646" s="1" t="s">
        <v>16052</v>
      </c>
      <c r="B2646" s="1">
        <v>109</v>
      </c>
      <c r="C2646" s="1">
        <v>0</v>
      </c>
      <c r="D2646" s="1">
        <v>0</v>
      </c>
      <c r="E2646" s="1" t="s">
        <v>12086</v>
      </c>
      <c r="F2646" s="1" t="s">
        <v>12087</v>
      </c>
    </row>
    <row r="2647" spans="1:6" x14ac:dyDescent="0.25">
      <c r="A2647" s="1" t="s">
        <v>16053</v>
      </c>
      <c r="B2647" s="1">
        <v>61</v>
      </c>
      <c r="C2647" s="1">
        <v>0</v>
      </c>
      <c r="D2647" s="1">
        <v>0</v>
      </c>
      <c r="E2647" s="1" t="s">
        <v>12086</v>
      </c>
      <c r="F2647" s="1" t="s">
        <v>774</v>
      </c>
    </row>
    <row r="2648" spans="1:6" x14ac:dyDescent="0.25">
      <c r="A2648" s="1" t="s">
        <v>16054</v>
      </c>
      <c r="B2648" s="1">
        <v>46</v>
      </c>
      <c r="C2648" s="1">
        <v>0</v>
      </c>
      <c r="D2648" s="1">
        <v>0</v>
      </c>
      <c r="E2648" s="1" t="s">
        <v>12086</v>
      </c>
      <c r="F2648" s="1" t="s">
        <v>12087</v>
      </c>
    </row>
    <row r="2649" spans="1:6" x14ac:dyDescent="0.25">
      <c r="A2649" s="1" t="s">
        <v>16055</v>
      </c>
      <c r="B2649" s="1">
        <v>0</v>
      </c>
      <c r="C2649" s="1">
        <v>0</v>
      </c>
      <c r="D2649" s="1">
        <v>2</v>
      </c>
      <c r="E2649" s="1" t="s">
        <v>16056</v>
      </c>
      <c r="F2649" s="1" t="s">
        <v>16057</v>
      </c>
    </row>
    <row r="2650" spans="1:6" x14ac:dyDescent="0.25">
      <c r="A2650" s="1" t="s">
        <v>16058</v>
      </c>
      <c r="B2650" s="1">
        <v>56</v>
      </c>
      <c r="C2650" s="1">
        <v>0</v>
      </c>
      <c r="D2650" s="1">
        <v>0</v>
      </c>
      <c r="E2650" s="1" t="s">
        <v>16059</v>
      </c>
      <c r="F2650" s="1" t="s">
        <v>5382</v>
      </c>
    </row>
    <row r="2651" spans="1:6" x14ac:dyDescent="0.25">
      <c r="A2651" s="1" t="s">
        <v>16060</v>
      </c>
      <c r="B2651" s="1">
        <v>1010</v>
      </c>
      <c r="C2651" s="1">
        <v>0</v>
      </c>
      <c r="D2651" s="1">
        <v>0</v>
      </c>
      <c r="E2651" s="1" t="s">
        <v>16061</v>
      </c>
      <c r="F2651" s="1" t="s">
        <v>16062</v>
      </c>
    </row>
    <row r="2652" spans="1:6" x14ac:dyDescent="0.25">
      <c r="A2652" s="1" t="s">
        <v>16063</v>
      </c>
      <c r="B2652" s="1">
        <v>3161</v>
      </c>
      <c r="C2652" s="1">
        <v>0</v>
      </c>
      <c r="D2652" s="1">
        <v>0</v>
      </c>
      <c r="E2652" s="1" t="s">
        <v>16064</v>
      </c>
      <c r="F2652" s="1" t="s">
        <v>16062</v>
      </c>
    </row>
    <row r="2653" spans="1:6" x14ac:dyDescent="0.25">
      <c r="A2653" s="1" t="s">
        <v>16065</v>
      </c>
      <c r="B2653" s="1">
        <v>1344</v>
      </c>
      <c r="C2653" s="1">
        <v>0</v>
      </c>
      <c r="D2653" s="1">
        <v>0</v>
      </c>
      <c r="E2653" s="1" t="s">
        <v>16066</v>
      </c>
      <c r="F2653" s="1" t="s">
        <v>16062</v>
      </c>
    </row>
    <row r="2654" spans="1:6" x14ac:dyDescent="0.25">
      <c r="A2654" s="1" t="s">
        <v>16067</v>
      </c>
      <c r="B2654" s="1">
        <v>1</v>
      </c>
      <c r="C2654" s="1">
        <v>0</v>
      </c>
      <c r="D2654" s="1">
        <v>3</v>
      </c>
      <c r="E2654" s="1" t="s">
        <v>16068</v>
      </c>
      <c r="F2654" s="1" t="s">
        <v>11512</v>
      </c>
    </row>
    <row r="2655" spans="1:6" x14ac:dyDescent="0.25">
      <c r="A2655" s="1" t="s">
        <v>16069</v>
      </c>
      <c r="B2655" s="1">
        <v>0</v>
      </c>
      <c r="C2655" s="1">
        <v>2</v>
      </c>
      <c r="D2655" s="1">
        <v>1</v>
      </c>
      <c r="E2655" s="1" t="s">
        <v>16068</v>
      </c>
      <c r="F2655" s="1" t="s">
        <v>11512</v>
      </c>
    </row>
    <row r="2656" spans="1:6" x14ac:dyDescent="0.25">
      <c r="A2656" s="1" t="s">
        <v>16070</v>
      </c>
      <c r="B2656" s="1">
        <v>194</v>
      </c>
      <c r="C2656" s="1">
        <v>0</v>
      </c>
      <c r="D2656" s="1">
        <v>0</v>
      </c>
      <c r="E2656" s="1" t="s">
        <v>16071</v>
      </c>
      <c r="F2656" s="1" t="s">
        <v>16072</v>
      </c>
    </row>
    <row r="2657" spans="1:6" x14ac:dyDescent="0.25">
      <c r="A2657" s="1" t="s">
        <v>16073</v>
      </c>
      <c r="B2657" s="1">
        <v>70</v>
      </c>
      <c r="C2657" s="1">
        <v>0</v>
      </c>
      <c r="D2657" s="1">
        <v>0</v>
      </c>
      <c r="E2657" s="1" t="s">
        <v>16071</v>
      </c>
      <c r="F2657" s="1" t="s">
        <v>10476</v>
      </c>
    </row>
    <row r="2658" spans="1:6" x14ac:dyDescent="0.25">
      <c r="A2658" s="1" t="s">
        <v>16074</v>
      </c>
      <c r="B2658" s="1">
        <v>0</v>
      </c>
      <c r="C2658" s="1">
        <v>1</v>
      </c>
      <c r="D2658" s="1">
        <v>7</v>
      </c>
      <c r="E2658" s="1" t="s">
        <v>16075</v>
      </c>
      <c r="F2658" s="1" t="s">
        <v>5171</v>
      </c>
    </row>
    <row r="2659" spans="1:6" x14ac:dyDescent="0.25">
      <c r="A2659" s="1" t="s">
        <v>16076</v>
      </c>
      <c r="B2659" s="1">
        <v>50</v>
      </c>
      <c r="C2659" s="1">
        <v>0</v>
      </c>
      <c r="D2659" s="1">
        <v>0</v>
      </c>
      <c r="E2659" s="1" t="s">
        <v>16077</v>
      </c>
      <c r="F2659" s="1" t="s">
        <v>16078</v>
      </c>
    </row>
    <row r="2660" spans="1:6" x14ac:dyDescent="0.25">
      <c r="A2660" s="1" t="s">
        <v>16079</v>
      </c>
      <c r="B2660" s="1">
        <v>44</v>
      </c>
      <c r="C2660" s="1">
        <v>0</v>
      </c>
      <c r="D2660" s="1">
        <v>0</v>
      </c>
      <c r="E2660" s="1" t="s">
        <v>16077</v>
      </c>
      <c r="F2660" s="1" t="s">
        <v>5171</v>
      </c>
    </row>
    <row r="2661" spans="1:6" x14ac:dyDescent="0.25">
      <c r="A2661" s="1" t="s">
        <v>16080</v>
      </c>
      <c r="B2661" s="1">
        <v>107</v>
      </c>
      <c r="C2661" s="1">
        <v>0</v>
      </c>
      <c r="D2661" s="1">
        <v>0</v>
      </c>
      <c r="E2661" s="1" t="s">
        <v>16081</v>
      </c>
      <c r="F2661" s="1" t="s">
        <v>9</v>
      </c>
    </row>
    <row r="2662" spans="1:6" x14ac:dyDescent="0.25">
      <c r="A2662" s="1" t="s">
        <v>16082</v>
      </c>
      <c r="B2662" s="1">
        <v>0</v>
      </c>
      <c r="C2662" s="1">
        <v>1</v>
      </c>
      <c r="D2662" s="1">
        <v>4</v>
      </c>
      <c r="E2662" s="1" t="s">
        <v>16083</v>
      </c>
      <c r="F2662" s="1" t="s">
        <v>16084</v>
      </c>
    </row>
    <row r="2663" spans="1:6" x14ac:dyDescent="0.25">
      <c r="A2663" s="1" t="s">
        <v>16085</v>
      </c>
      <c r="B2663" s="1">
        <v>0</v>
      </c>
      <c r="C2663" s="1">
        <v>0</v>
      </c>
      <c r="D2663" s="1">
        <v>4</v>
      </c>
      <c r="E2663" s="1" t="s">
        <v>16086</v>
      </c>
      <c r="F2663" s="1" t="s">
        <v>11562</v>
      </c>
    </row>
    <row r="2664" spans="1:6" x14ac:dyDescent="0.25">
      <c r="A2664" s="1" t="s">
        <v>16087</v>
      </c>
      <c r="B2664" s="1">
        <v>321</v>
      </c>
      <c r="C2664" s="1">
        <v>0</v>
      </c>
      <c r="D2664" s="1">
        <v>0</v>
      </c>
      <c r="E2664" s="1" t="s">
        <v>16088</v>
      </c>
      <c r="F2664" s="1" t="s">
        <v>16089</v>
      </c>
    </row>
    <row r="2665" spans="1:6" x14ac:dyDescent="0.25">
      <c r="A2665" s="1" t="s">
        <v>16090</v>
      </c>
      <c r="B2665" s="1">
        <v>139</v>
      </c>
      <c r="C2665" s="1">
        <v>0</v>
      </c>
      <c r="D2665" s="1">
        <v>0</v>
      </c>
      <c r="E2665" s="1" t="s">
        <v>10608</v>
      </c>
      <c r="F2665" s="1" t="s">
        <v>7079</v>
      </c>
    </row>
    <row r="2666" spans="1:6" x14ac:dyDescent="0.25">
      <c r="A2666" s="1" t="s">
        <v>16091</v>
      </c>
      <c r="B2666" s="1">
        <v>0</v>
      </c>
      <c r="C2666" s="1">
        <v>11</v>
      </c>
      <c r="D2666" s="1">
        <v>11</v>
      </c>
      <c r="E2666" s="1" t="s">
        <v>10608</v>
      </c>
      <c r="F2666" s="1" t="s">
        <v>10533</v>
      </c>
    </row>
    <row r="2667" spans="1:6" x14ac:dyDescent="0.25">
      <c r="A2667" s="1" t="s">
        <v>16092</v>
      </c>
      <c r="B2667" s="1">
        <v>0</v>
      </c>
      <c r="C2667" s="1">
        <v>61</v>
      </c>
      <c r="D2667" s="1">
        <v>1</v>
      </c>
      <c r="E2667" s="1" t="s">
        <v>10608</v>
      </c>
      <c r="F2667" s="1" t="s">
        <v>7079</v>
      </c>
    </row>
    <row r="2668" spans="1:6" x14ac:dyDescent="0.25">
      <c r="A2668" s="1" t="s">
        <v>16093</v>
      </c>
      <c r="B2668" s="1">
        <v>96</v>
      </c>
      <c r="C2668" s="1">
        <v>0</v>
      </c>
      <c r="D2668" s="1">
        <v>0</v>
      </c>
      <c r="E2668" s="1" t="s">
        <v>16094</v>
      </c>
      <c r="F2668" s="1" t="s">
        <v>13567</v>
      </c>
    </row>
    <row r="2669" spans="1:6" x14ac:dyDescent="0.25">
      <c r="A2669" s="1" t="s">
        <v>16095</v>
      </c>
      <c r="B2669" s="1">
        <v>0</v>
      </c>
      <c r="C2669" s="1">
        <v>1</v>
      </c>
      <c r="D2669" s="1">
        <v>3</v>
      </c>
      <c r="E2669" s="1" t="s">
        <v>16096</v>
      </c>
      <c r="F2669" s="1" t="s">
        <v>10503</v>
      </c>
    </row>
    <row r="2670" spans="1:6" x14ac:dyDescent="0.25">
      <c r="A2670" s="1" t="s">
        <v>16097</v>
      </c>
      <c r="B2670" s="1">
        <v>857</v>
      </c>
      <c r="C2670" s="1">
        <v>0</v>
      </c>
      <c r="D2670" s="1">
        <v>0</v>
      </c>
      <c r="E2670" s="1" t="s">
        <v>16098</v>
      </c>
      <c r="F2670" s="1" t="s">
        <v>950</v>
      </c>
    </row>
    <row r="2671" spans="1:6" x14ac:dyDescent="0.25">
      <c r="A2671" s="1" t="s">
        <v>16099</v>
      </c>
      <c r="B2671" s="1">
        <v>34</v>
      </c>
      <c r="C2671" s="1">
        <v>0</v>
      </c>
      <c r="D2671" s="1">
        <v>0</v>
      </c>
      <c r="E2671" s="1" t="s">
        <v>16100</v>
      </c>
      <c r="F2671" s="1" t="s">
        <v>5382</v>
      </c>
    </row>
    <row r="2672" spans="1:6" x14ac:dyDescent="0.25">
      <c r="A2672" s="1" t="s">
        <v>16101</v>
      </c>
      <c r="B2672" s="1">
        <v>0</v>
      </c>
      <c r="C2672" s="1">
        <v>0</v>
      </c>
      <c r="D2672" s="1">
        <v>2</v>
      </c>
      <c r="E2672" s="1" t="s">
        <v>16100</v>
      </c>
      <c r="F2672" s="1" t="s">
        <v>12143</v>
      </c>
    </row>
    <row r="2673" spans="1:6" x14ac:dyDescent="0.25">
      <c r="A2673" s="1" t="s">
        <v>16102</v>
      </c>
      <c r="B2673" s="1">
        <v>19</v>
      </c>
      <c r="C2673" s="1">
        <v>0</v>
      </c>
      <c r="D2673" s="1">
        <v>0</v>
      </c>
      <c r="E2673" s="1" t="s">
        <v>16103</v>
      </c>
      <c r="F2673" s="1" t="s">
        <v>16104</v>
      </c>
    </row>
    <row r="2674" spans="1:6" x14ac:dyDescent="0.25">
      <c r="A2674" s="1" t="s">
        <v>16105</v>
      </c>
      <c r="B2674" s="1">
        <v>297</v>
      </c>
      <c r="C2674" s="1">
        <v>0</v>
      </c>
      <c r="D2674" s="1">
        <v>0</v>
      </c>
      <c r="E2674" s="1" t="s">
        <v>16106</v>
      </c>
      <c r="F2674" s="1" t="s">
        <v>16107</v>
      </c>
    </row>
    <row r="2675" spans="1:6" x14ac:dyDescent="0.25">
      <c r="A2675" s="1" t="s">
        <v>16108</v>
      </c>
      <c r="B2675" s="1">
        <v>53</v>
      </c>
      <c r="C2675" s="1">
        <v>0</v>
      </c>
      <c r="D2675" s="1">
        <v>0</v>
      </c>
      <c r="E2675" s="1" t="s">
        <v>16106</v>
      </c>
      <c r="F2675" s="1" t="s">
        <v>16109</v>
      </c>
    </row>
    <row r="2676" spans="1:6" x14ac:dyDescent="0.25">
      <c r="A2676" s="1" t="s">
        <v>16110</v>
      </c>
      <c r="B2676" s="1">
        <v>24</v>
      </c>
      <c r="C2676" s="1">
        <v>0</v>
      </c>
      <c r="D2676" s="1">
        <v>0</v>
      </c>
      <c r="E2676" s="1" t="s">
        <v>16111</v>
      </c>
      <c r="F2676" s="1" t="s">
        <v>16112</v>
      </c>
    </row>
    <row r="2677" spans="1:6" x14ac:dyDescent="0.25">
      <c r="A2677" s="1" t="s">
        <v>16113</v>
      </c>
      <c r="B2677" s="1">
        <v>37</v>
      </c>
      <c r="C2677" s="1">
        <v>0</v>
      </c>
      <c r="D2677" s="1">
        <v>0</v>
      </c>
      <c r="E2677" s="1" t="s">
        <v>16114</v>
      </c>
      <c r="F2677" s="1" t="s">
        <v>16115</v>
      </c>
    </row>
    <row r="2678" spans="1:6" x14ac:dyDescent="0.25">
      <c r="A2678" s="1" t="s">
        <v>16116</v>
      </c>
      <c r="B2678" s="1">
        <v>2</v>
      </c>
      <c r="C2678" s="1">
        <v>4</v>
      </c>
      <c r="D2678" s="1">
        <v>6</v>
      </c>
      <c r="E2678" s="1" t="s">
        <v>16117</v>
      </c>
      <c r="F2678" s="1" t="s">
        <v>15256</v>
      </c>
    </row>
    <row r="2679" spans="1:6" x14ac:dyDescent="0.25">
      <c r="A2679" s="1" t="s">
        <v>16118</v>
      </c>
      <c r="B2679" s="1">
        <v>393</v>
      </c>
      <c r="C2679" s="1">
        <v>0</v>
      </c>
      <c r="D2679" s="1">
        <v>0</v>
      </c>
      <c r="E2679" s="1" t="s">
        <v>16119</v>
      </c>
      <c r="F2679" s="1" t="s">
        <v>9</v>
      </c>
    </row>
    <row r="2680" spans="1:6" x14ac:dyDescent="0.25">
      <c r="A2680" s="1" t="s">
        <v>16120</v>
      </c>
      <c r="B2680" s="1">
        <v>0</v>
      </c>
      <c r="C2680" s="1">
        <v>0</v>
      </c>
      <c r="D2680" s="1">
        <v>9</v>
      </c>
      <c r="E2680" s="1" t="s">
        <v>16121</v>
      </c>
      <c r="F2680" s="1" t="s">
        <v>16122</v>
      </c>
    </row>
    <row r="2681" spans="1:6" x14ac:dyDescent="0.25">
      <c r="A2681" s="1" t="s">
        <v>16123</v>
      </c>
      <c r="B2681" s="1">
        <v>1</v>
      </c>
      <c r="C2681" s="1">
        <v>0</v>
      </c>
      <c r="D2681" s="1">
        <v>6</v>
      </c>
      <c r="E2681" s="1" t="s">
        <v>16124</v>
      </c>
      <c r="F2681" s="1" t="s">
        <v>15</v>
      </c>
    </row>
    <row r="2682" spans="1:6" x14ac:dyDescent="0.25">
      <c r="A2682" s="1" t="s">
        <v>16125</v>
      </c>
      <c r="B2682" s="1">
        <v>1</v>
      </c>
      <c r="C2682" s="1">
        <v>2</v>
      </c>
      <c r="D2682" s="1">
        <v>5</v>
      </c>
      <c r="E2682" s="1" t="s">
        <v>16126</v>
      </c>
      <c r="F2682" s="1" t="s">
        <v>10532</v>
      </c>
    </row>
    <row r="2683" spans="1:6" x14ac:dyDescent="0.25">
      <c r="A2683" s="1" t="s">
        <v>16127</v>
      </c>
      <c r="B2683" s="1">
        <v>0</v>
      </c>
      <c r="C2683" s="1">
        <v>2</v>
      </c>
      <c r="D2683" s="1">
        <v>7</v>
      </c>
      <c r="E2683" s="1" t="s">
        <v>16128</v>
      </c>
      <c r="F2683" s="1" t="s">
        <v>16129</v>
      </c>
    </row>
    <row r="2684" spans="1:6" x14ac:dyDescent="0.25">
      <c r="A2684" s="1" t="s">
        <v>16130</v>
      </c>
      <c r="B2684" s="1">
        <v>2</v>
      </c>
      <c r="C2684" s="1">
        <v>0</v>
      </c>
      <c r="D2684" s="1">
        <v>2</v>
      </c>
      <c r="E2684" s="1" t="s">
        <v>16131</v>
      </c>
      <c r="F2684" s="1" t="s">
        <v>12437</v>
      </c>
    </row>
    <row r="2685" spans="1:6" x14ac:dyDescent="0.25">
      <c r="A2685" s="1" t="s">
        <v>16132</v>
      </c>
      <c r="B2685" s="1">
        <v>1</v>
      </c>
      <c r="C2685" s="1">
        <v>1</v>
      </c>
      <c r="D2685" s="1">
        <v>15</v>
      </c>
      <c r="E2685" s="1" t="s">
        <v>16133</v>
      </c>
      <c r="F2685" s="1" t="s">
        <v>10526</v>
      </c>
    </row>
    <row r="2686" spans="1:6" x14ac:dyDescent="0.25">
      <c r="A2686" s="1" t="s">
        <v>16134</v>
      </c>
      <c r="B2686" s="1">
        <v>132</v>
      </c>
      <c r="C2686" s="1">
        <v>0</v>
      </c>
      <c r="D2686" s="1">
        <v>0</v>
      </c>
      <c r="E2686" s="1" t="s">
        <v>16135</v>
      </c>
      <c r="F2686" s="1" t="s">
        <v>3514</v>
      </c>
    </row>
    <row r="2687" spans="1:6" x14ac:dyDescent="0.25">
      <c r="A2687" s="1" t="s">
        <v>16136</v>
      </c>
      <c r="B2687" s="1">
        <v>0</v>
      </c>
      <c r="C2687" s="1">
        <v>17</v>
      </c>
      <c r="D2687" s="1">
        <v>3</v>
      </c>
      <c r="E2687" s="1" t="s">
        <v>16137</v>
      </c>
      <c r="F2687" s="1" t="s">
        <v>10532</v>
      </c>
    </row>
    <row r="2688" spans="1:6" x14ac:dyDescent="0.25">
      <c r="A2688" s="1" t="s">
        <v>16138</v>
      </c>
      <c r="B2688" s="1">
        <v>1</v>
      </c>
      <c r="C2688" s="1">
        <v>0</v>
      </c>
      <c r="D2688" s="1">
        <v>2</v>
      </c>
      <c r="E2688" s="1" t="s">
        <v>16139</v>
      </c>
      <c r="F2688" s="1" t="s">
        <v>16140</v>
      </c>
    </row>
    <row r="2689" spans="1:6" x14ac:dyDescent="0.25">
      <c r="A2689" s="1" t="s">
        <v>16141</v>
      </c>
      <c r="B2689" s="1">
        <v>0</v>
      </c>
      <c r="C2689" s="1">
        <v>0</v>
      </c>
      <c r="D2689" s="1">
        <v>6</v>
      </c>
      <c r="E2689" s="1" t="s">
        <v>16142</v>
      </c>
      <c r="F2689" s="1" t="s">
        <v>16143</v>
      </c>
    </row>
    <row r="2690" spans="1:6" x14ac:dyDescent="0.25">
      <c r="A2690" s="1" t="s">
        <v>16144</v>
      </c>
      <c r="B2690" s="1">
        <v>1</v>
      </c>
      <c r="C2690" s="1">
        <v>6</v>
      </c>
      <c r="D2690" s="1">
        <v>3</v>
      </c>
      <c r="E2690" s="1" t="s">
        <v>16145</v>
      </c>
      <c r="F2690" s="1" t="s">
        <v>16146</v>
      </c>
    </row>
    <row r="2691" spans="1:6" x14ac:dyDescent="0.25">
      <c r="A2691" s="1" t="s">
        <v>16147</v>
      </c>
      <c r="B2691" s="1">
        <v>0</v>
      </c>
      <c r="C2691" s="1">
        <v>0</v>
      </c>
      <c r="D2691" s="1">
        <v>5</v>
      </c>
      <c r="E2691" s="1" t="s">
        <v>16145</v>
      </c>
      <c r="F2691" s="1" t="s">
        <v>16148</v>
      </c>
    </row>
    <row r="2692" spans="1:6" x14ac:dyDescent="0.25">
      <c r="A2692" s="1" t="s">
        <v>16149</v>
      </c>
      <c r="B2692" s="1">
        <v>0</v>
      </c>
      <c r="C2692" s="1">
        <v>0</v>
      </c>
      <c r="D2692" s="1">
        <v>5</v>
      </c>
      <c r="E2692" s="1" t="s">
        <v>16150</v>
      </c>
      <c r="F2692" s="1" t="s">
        <v>3548</v>
      </c>
    </row>
    <row r="2693" spans="1:6" x14ac:dyDescent="0.25">
      <c r="A2693" s="1" t="s">
        <v>16151</v>
      </c>
      <c r="B2693" s="1">
        <v>3</v>
      </c>
      <c r="C2693" s="1">
        <v>6</v>
      </c>
      <c r="D2693" s="1">
        <v>7</v>
      </c>
      <c r="E2693" s="1" t="s">
        <v>16152</v>
      </c>
      <c r="F2693" s="1" t="s">
        <v>16153</v>
      </c>
    </row>
    <row r="2694" spans="1:6" x14ac:dyDescent="0.25">
      <c r="A2694" s="1" t="s">
        <v>16154</v>
      </c>
      <c r="B2694" s="1">
        <v>0</v>
      </c>
      <c r="C2694" s="1">
        <v>24</v>
      </c>
      <c r="D2694" s="1">
        <v>0</v>
      </c>
      <c r="E2694" s="1" t="s">
        <v>16155</v>
      </c>
      <c r="F2694" s="1" t="s">
        <v>10477</v>
      </c>
    </row>
    <row r="2695" spans="1:6" x14ac:dyDescent="0.25">
      <c r="A2695" s="1" t="s">
        <v>16156</v>
      </c>
      <c r="B2695" s="1">
        <v>0</v>
      </c>
      <c r="C2695" s="1">
        <v>0</v>
      </c>
      <c r="D2695" s="1">
        <v>2</v>
      </c>
      <c r="E2695" s="1" t="s">
        <v>16157</v>
      </c>
      <c r="F2695" s="1" t="s">
        <v>5218</v>
      </c>
    </row>
    <row r="2696" spans="1:6" x14ac:dyDescent="0.25">
      <c r="A2696" s="1" t="s">
        <v>16158</v>
      </c>
      <c r="B2696" s="1">
        <v>0</v>
      </c>
      <c r="C2696" s="1">
        <v>0</v>
      </c>
      <c r="D2696" s="1">
        <v>5</v>
      </c>
      <c r="E2696" s="1" t="s">
        <v>10800</v>
      </c>
      <c r="F2696" s="1" t="s">
        <v>16159</v>
      </c>
    </row>
    <row r="2697" spans="1:6" x14ac:dyDescent="0.25">
      <c r="A2697" s="1" t="s">
        <v>16160</v>
      </c>
      <c r="B2697" s="1">
        <v>0</v>
      </c>
      <c r="C2697" s="1">
        <v>67</v>
      </c>
      <c r="D2697" s="1">
        <v>56</v>
      </c>
      <c r="E2697" s="1" t="s">
        <v>10870</v>
      </c>
      <c r="F2697" s="1" t="s">
        <v>16161</v>
      </c>
    </row>
    <row r="2698" spans="1:6" x14ac:dyDescent="0.25">
      <c r="A2698" s="1" t="s">
        <v>16162</v>
      </c>
      <c r="B2698" s="1">
        <v>51</v>
      </c>
      <c r="C2698" s="1">
        <v>0</v>
      </c>
      <c r="D2698" s="1">
        <v>0</v>
      </c>
      <c r="E2698" s="1" t="s">
        <v>16163</v>
      </c>
      <c r="F2698" s="1" t="s">
        <v>16164</v>
      </c>
    </row>
    <row r="2699" spans="1:6" x14ac:dyDescent="0.25">
      <c r="A2699" s="1" t="s">
        <v>16165</v>
      </c>
      <c r="B2699" s="1">
        <v>1</v>
      </c>
      <c r="C2699" s="1">
        <v>3</v>
      </c>
      <c r="D2699" s="1">
        <v>3</v>
      </c>
      <c r="E2699" s="1" t="s">
        <v>16166</v>
      </c>
      <c r="F2699" s="1" t="s">
        <v>16167</v>
      </c>
    </row>
    <row r="2700" spans="1:6" x14ac:dyDescent="0.25">
      <c r="A2700" s="1" t="s">
        <v>16168</v>
      </c>
      <c r="B2700" s="1">
        <v>23</v>
      </c>
      <c r="C2700" s="1">
        <v>0</v>
      </c>
      <c r="D2700" s="1">
        <v>0</v>
      </c>
      <c r="E2700" s="1" t="s">
        <v>16169</v>
      </c>
      <c r="F2700" s="1" t="s">
        <v>16170</v>
      </c>
    </row>
    <row r="2701" spans="1:6" x14ac:dyDescent="0.25">
      <c r="A2701" s="1" t="s">
        <v>16171</v>
      </c>
      <c r="B2701" s="1">
        <v>0</v>
      </c>
      <c r="C2701" s="1">
        <v>1</v>
      </c>
      <c r="D2701" s="1">
        <v>2</v>
      </c>
      <c r="E2701" s="1" t="s">
        <v>16172</v>
      </c>
      <c r="F2701" s="1" t="s">
        <v>10983</v>
      </c>
    </row>
    <row r="2702" spans="1:6" x14ac:dyDescent="0.25">
      <c r="A2702" s="1" t="s">
        <v>16173</v>
      </c>
      <c r="B2702" s="1">
        <v>0</v>
      </c>
      <c r="C2702" s="1">
        <v>0</v>
      </c>
      <c r="D2702" s="1">
        <v>7</v>
      </c>
      <c r="E2702" s="1" t="s">
        <v>16174</v>
      </c>
      <c r="F2702" s="1" t="s">
        <v>16175</v>
      </c>
    </row>
    <row r="2703" spans="1:6" x14ac:dyDescent="0.25">
      <c r="A2703" s="1" t="s">
        <v>16176</v>
      </c>
      <c r="B2703" s="1">
        <v>0</v>
      </c>
      <c r="C2703" s="1">
        <v>1</v>
      </c>
      <c r="D2703" s="1">
        <v>7</v>
      </c>
      <c r="E2703" s="1" t="s">
        <v>16177</v>
      </c>
      <c r="F2703" s="1" t="s">
        <v>11856</v>
      </c>
    </row>
    <row r="2704" spans="1:6" x14ac:dyDescent="0.25">
      <c r="A2704" s="1" t="s">
        <v>16178</v>
      </c>
      <c r="B2704" s="1">
        <v>98</v>
      </c>
      <c r="C2704" s="1">
        <v>0</v>
      </c>
      <c r="D2704" s="1">
        <v>0</v>
      </c>
      <c r="E2704" s="1" t="s">
        <v>16179</v>
      </c>
      <c r="F2704" s="1" t="s">
        <v>11856</v>
      </c>
    </row>
    <row r="2705" spans="1:6" x14ac:dyDescent="0.25">
      <c r="A2705" s="1" t="s">
        <v>16180</v>
      </c>
      <c r="B2705" s="1">
        <v>0</v>
      </c>
      <c r="C2705" s="1">
        <v>0</v>
      </c>
      <c r="D2705" s="1">
        <v>3</v>
      </c>
      <c r="E2705" s="1" t="s">
        <v>16181</v>
      </c>
      <c r="F2705" s="1" t="s">
        <v>16182</v>
      </c>
    </row>
    <row r="2706" spans="1:6" x14ac:dyDescent="0.25">
      <c r="A2706" s="1" t="s">
        <v>16183</v>
      </c>
      <c r="B2706" s="1">
        <v>0</v>
      </c>
      <c r="C2706" s="1">
        <v>1</v>
      </c>
      <c r="D2706" s="1">
        <v>5</v>
      </c>
      <c r="E2706" s="1" t="s">
        <v>12103</v>
      </c>
      <c r="F2706" s="1" t="s">
        <v>16184</v>
      </c>
    </row>
    <row r="2707" spans="1:6" x14ac:dyDescent="0.25">
      <c r="A2707" s="1" t="s">
        <v>16185</v>
      </c>
      <c r="B2707" s="1">
        <v>1</v>
      </c>
      <c r="C2707" s="1">
        <v>0</v>
      </c>
      <c r="D2707" s="1">
        <v>3</v>
      </c>
      <c r="E2707" s="1" t="s">
        <v>16186</v>
      </c>
      <c r="F2707" s="1" t="s">
        <v>16187</v>
      </c>
    </row>
    <row r="2708" spans="1:6" x14ac:dyDescent="0.25">
      <c r="A2708" s="1" t="s">
        <v>16188</v>
      </c>
      <c r="B2708" s="1">
        <v>25</v>
      </c>
      <c r="C2708" s="1">
        <v>0</v>
      </c>
      <c r="D2708" s="1">
        <v>0</v>
      </c>
      <c r="E2708" s="1" t="s">
        <v>16189</v>
      </c>
      <c r="F2708" s="1" t="s">
        <v>16190</v>
      </c>
    </row>
    <row r="2709" spans="1:6" x14ac:dyDescent="0.25">
      <c r="A2709" s="1" t="s">
        <v>16191</v>
      </c>
      <c r="B2709" s="1">
        <v>13</v>
      </c>
      <c r="C2709" s="1">
        <v>0</v>
      </c>
      <c r="D2709" s="1">
        <v>0</v>
      </c>
      <c r="E2709" s="1" t="s">
        <v>16192</v>
      </c>
      <c r="F2709" s="1" t="s">
        <v>16193</v>
      </c>
    </row>
    <row r="2710" spans="1:6" x14ac:dyDescent="0.25">
      <c r="A2710" s="1" t="s">
        <v>16194</v>
      </c>
      <c r="B2710" s="1">
        <v>540</v>
      </c>
      <c r="C2710" s="1">
        <v>0</v>
      </c>
      <c r="D2710" s="1">
        <v>0</v>
      </c>
      <c r="E2710" s="1" t="s">
        <v>16195</v>
      </c>
      <c r="F2710" s="1" t="s">
        <v>15</v>
      </c>
    </row>
    <row r="2711" spans="1:6" x14ac:dyDescent="0.25">
      <c r="A2711" s="1" t="s">
        <v>16196</v>
      </c>
      <c r="B2711" s="1">
        <v>0</v>
      </c>
      <c r="C2711" s="1">
        <v>105</v>
      </c>
      <c r="D2711" s="1">
        <v>6</v>
      </c>
      <c r="E2711" s="1" t="s">
        <v>16195</v>
      </c>
      <c r="F2711" s="1" t="s">
        <v>15</v>
      </c>
    </row>
    <row r="2712" spans="1:6" x14ac:dyDescent="0.25">
      <c r="A2712" s="1" t="s">
        <v>16197</v>
      </c>
      <c r="B2712" s="1">
        <v>29</v>
      </c>
      <c r="C2712" s="1">
        <v>0</v>
      </c>
      <c r="D2712" s="1">
        <v>0</v>
      </c>
      <c r="E2712" s="1" t="s">
        <v>16198</v>
      </c>
      <c r="F2712" s="1" t="s">
        <v>15</v>
      </c>
    </row>
    <row r="2713" spans="1:6" x14ac:dyDescent="0.25">
      <c r="A2713" s="1" t="s">
        <v>16199</v>
      </c>
      <c r="B2713" s="1">
        <v>0</v>
      </c>
      <c r="C2713" s="1">
        <v>23</v>
      </c>
      <c r="D2713" s="1">
        <v>0</v>
      </c>
      <c r="E2713" s="1" t="s">
        <v>16200</v>
      </c>
      <c r="F2713" s="1" t="s">
        <v>16201</v>
      </c>
    </row>
    <row r="2714" spans="1:6" x14ac:dyDescent="0.25">
      <c r="A2714" s="1" t="s">
        <v>16202</v>
      </c>
      <c r="B2714" s="1">
        <v>0</v>
      </c>
      <c r="C2714" s="1">
        <v>15</v>
      </c>
      <c r="D2714" s="1">
        <v>2</v>
      </c>
      <c r="E2714" s="1" t="s">
        <v>16203</v>
      </c>
      <c r="F2714" s="1" t="s">
        <v>9</v>
      </c>
    </row>
    <row r="2715" spans="1:6" x14ac:dyDescent="0.25">
      <c r="A2715" s="1" t="s">
        <v>16204</v>
      </c>
      <c r="B2715" s="1">
        <v>6</v>
      </c>
      <c r="C2715" s="1">
        <v>4</v>
      </c>
      <c r="D2715" s="1">
        <v>15</v>
      </c>
      <c r="E2715" s="1" t="s">
        <v>16205</v>
      </c>
      <c r="F2715" s="1" t="s">
        <v>16206</v>
      </c>
    </row>
    <row r="2716" spans="1:6" x14ac:dyDescent="0.25">
      <c r="A2716" s="1" t="s">
        <v>16207</v>
      </c>
      <c r="B2716" s="1">
        <v>0</v>
      </c>
      <c r="C2716" s="1">
        <v>33</v>
      </c>
      <c r="D2716" s="1">
        <v>1</v>
      </c>
      <c r="E2716" s="1" t="s">
        <v>16208</v>
      </c>
      <c r="F2716" s="1" t="s">
        <v>16209</v>
      </c>
    </row>
    <row r="2717" spans="1:6" x14ac:dyDescent="0.25">
      <c r="A2717" s="1" t="s">
        <v>16210</v>
      </c>
      <c r="B2717" s="1">
        <v>0</v>
      </c>
      <c r="C2717" s="1">
        <v>25</v>
      </c>
      <c r="D2717" s="1">
        <v>0</v>
      </c>
      <c r="E2717" s="1" t="s">
        <v>16211</v>
      </c>
      <c r="F2717" s="1" t="s">
        <v>2585</v>
      </c>
    </row>
    <row r="2718" spans="1:6" x14ac:dyDescent="0.25">
      <c r="A2718" s="1" t="s">
        <v>16212</v>
      </c>
      <c r="B2718" s="1">
        <v>0</v>
      </c>
      <c r="C2718" s="1">
        <v>24</v>
      </c>
      <c r="D2718" s="1">
        <v>0</v>
      </c>
      <c r="E2718" s="1" t="s">
        <v>16213</v>
      </c>
      <c r="F2718" s="1" t="s">
        <v>11010</v>
      </c>
    </row>
    <row r="2719" spans="1:6" x14ac:dyDescent="0.25">
      <c r="A2719" s="1" t="s">
        <v>16214</v>
      </c>
      <c r="B2719" s="1">
        <v>1</v>
      </c>
      <c r="C2719" s="1">
        <v>28</v>
      </c>
      <c r="D2719" s="1">
        <v>0</v>
      </c>
      <c r="E2719" s="1" t="s">
        <v>16215</v>
      </c>
      <c r="F2719" s="1" t="s">
        <v>15</v>
      </c>
    </row>
    <row r="2720" spans="1:6" x14ac:dyDescent="0.25">
      <c r="A2720" s="1" t="s">
        <v>16216</v>
      </c>
      <c r="B2720" s="1">
        <v>0</v>
      </c>
      <c r="C2720" s="1">
        <v>26</v>
      </c>
      <c r="D2720" s="1">
        <v>2</v>
      </c>
      <c r="E2720" s="1" t="s">
        <v>16217</v>
      </c>
      <c r="F2720" s="1" t="s">
        <v>16218</v>
      </c>
    </row>
    <row r="2721" spans="1:6" x14ac:dyDescent="0.25">
      <c r="A2721" s="1" t="s">
        <v>16219</v>
      </c>
      <c r="B2721" s="1">
        <v>0</v>
      </c>
      <c r="C2721" s="1">
        <v>12</v>
      </c>
      <c r="D2721" s="1">
        <v>0</v>
      </c>
      <c r="E2721" s="1" t="s">
        <v>16220</v>
      </c>
      <c r="F2721" s="1" t="s">
        <v>15</v>
      </c>
    </row>
    <row r="2722" spans="1:6" x14ac:dyDescent="0.25">
      <c r="A2722" s="1" t="s">
        <v>16221</v>
      </c>
      <c r="B2722" s="1">
        <v>29</v>
      </c>
      <c r="C2722" s="1">
        <v>0</v>
      </c>
      <c r="D2722" s="1">
        <v>0</v>
      </c>
      <c r="E2722" s="1" t="s">
        <v>16222</v>
      </c>
      <c r="F2722" s="1" t="s">
        <v>12256</v>
      </c>
    </row>
    <row r="2723" spans="1:6" x14ac:dyDescent="0.25">
      <c r="A2723" s="1" t="s">
        <v>16223</v>
      </c>
      <c r="B2723" s="1">
        <v>0</v>
      </c>
      <c r="C2723" s="1">
        <v>1</v>
      </c>
      <c r="D2723" s="1">
        <v>2</v>
      </c>
      <c r="E2723" s="1" t="s">
        <v>16224</v>
      </c>
      <c r="F2723" s="1" t="s">
        <v>1694</v>
      </c>
    </row>
    <row r="2724" spans="1:6" x14ac:dyDescent="0.25">
      <c r="A2724" s="1" t="s">
        <v>16225</v>
      </c>
      <c r="B2724" s="1">
        <v>60</v>
      </c>
      <c r="C2724" s="1">
        <v>0</v>
      </c>
      <c r="D2724" s="1">
        <v>0</v>
      </c>
      <c r="E2724" s="1" t="s">
        <v>16226</v>
      </c>
      <c r="F2724" s="1" t="s">
        <v>16227</v>
      </c>
    </row>
    <row r="2725" spans="1:6" x14ac:dyDescent="0.25">
      <c r="A2725" s="1" t="s">
        <v>16228</v>
      </c>
      <c r="B2725" s="1">
        <v>0</v>
      </c>
      <c r="C2725" s="1">
        <v>1</v>
      </c>
      <c r="D2725" s="1">
        <v>2</v>
      </c>
      <c r="E2725" s="1" t="s">
        <v>16229</v>
      </c>
      <c r="F2725" s="1" t="s">
        <v>201</v>
      </c>
    </row>
    <row r="2726" spans="1:6" x14ac:dyDescent="0.25">
      <c r="A2726" s="1" t="s">
        <v>16230</v>
      </c>
      <c r="B2726" s="1">
        <v>41</v>
      </c>
      <c r="C2726" s="1">
        <v>0</v>
      </c>
      <c r="D2726" s="1">
        <v>0</v>
      </c>
      <c r="E2726" s="1" t="s">
        <v>16231</v>
      </c>
      <c r="F2726" s="1" t="s">
        <v>16232</v>
      </c>
    </row>
    <row r="2727" spans="1:6" x14ac:dyDescent="0.25">
      <c r="A2727" s="1" t="s">
        <v>16233</v>
      </c>
      <c r="B2727" s="1">
        <v>1299</v>
      </c>
      <c r="C2727" s="1">
        <v>0</v>
      </c>
      <c r="D2727" s="1">
        <v>0</v>
      </c>
      <c r="E2727" s="1" t="s">
        <v>16234</v>
      </c>
      <c r="F2727" s="1" t="s">
        <v>1039</v>
      </c>
    </row>
    <row r="2728" spans="1:6" x14ac:dyDescent="0.25">
      <c r="A2728" s="1" t="s">
        <v>16235</v>
      </c>
      <c r="B2728" s="1">
        <v>58</v>
      </c>
      <c r="C2728" s="1">
        <v>0</v>
      </c>
      <c r="D2728" s="1">
        <v>0</v>
      </c>
      <c r="E2728" s="1" t="s">
        <v>16236</v>
      </c>
      <c r="F2728" s="1" t="s">
        <v>16237</v>
      </c>
    </row>
    <row r="2729" spans="1:6" x14ac:dyDescent="0.25">
      <c r="A2729" s="1" t="s">
        <v>16238</v>
      </c>
      <c r="B2729" s="1">
        <v>0</v>
      </c>
      <c r="C2729" s="1">
        <v>16</v>
      </c>
      <c r="D2729" s="1">
        <v>0</v>
      </c>
      <c r="E2729" s="1" t="s">
        <v>16239</v>
      </c>
      <c r="F2729" s="1" t="s">
        <v>6155</v>
      </c>
    </row>
    <row r="2730" spans="1:6" x14ac:dyDescent="0.25">
      <c r="A2730" s="1" t="s">
        <v>16240</v>
      </c>
      <c r="B2730" s="1">
        <v>0</v>
      </c>
      <c r="C2730" s="1">
        <v>0</v>
      </c>
      <c r="D2730" s="1">
        <v>11</v>
      </c>
      <c r="E2730" s="1" t="s">
        <v>16241</v>
      </c>
      <c r="F2730" s="1" t="s">
        <v>16242</v>
      </c>
    </row>
    <row r="2731" spans="1:6" x14ac:dyDescent="0.25">
      <c r="A2731" s="1" t="s">
        <v>16243</v>
      </c>
      <c r="B2731" s="1">
        <v>333</v>
      </c>
      <c r="C2731" s="1">
        <v>0</v>
      </c>
      <c r="D2731" s="1">
        <v>0</v>
      </c>
      <c r="E2731" s="1" t="s">
        <v>16244</v>
      </c>
      <c r="F2731" s="1" t="s">
        <v>16245</v>
      </c>
    </row>
    <row r="2732" spans="1:6" x14ac:dyDescent="0.25">
      <c r="A2732" s="1" t="s">
        <v>16246</v>
      </c>
      <c r="B2732" s="1">
        <v>348</v>
      </c>
      <c r="C2732" s="1">
        <v>0</v>
      </c>
      <c r="D2732" s="1">
        <v>0</v>
      </c>
      <c r="E2732" s="1" t="s">
        <v>16247</v>
      </c>
      <c r="F2732" s="1" t="s">
        <v>15385</v>
      </c>
    </row>
    <row r="2733" spans="1:6" x14ac:dyDescent="0.25">
      <c r="A2733" s="1" t="s">
        <v>16248</v>
      </c>
      <c r="B2733" s="1">
        <v>0</v>
      </c>
      <c r="C2733" s="1">
        <v>1</v>
      </c>
      <c r="D2733" s="1">
        <v>1</v>
      </c>
      <c r="E2733" s="1" t="s">
        <v>16249</v>
      </c>
      <c r="F2733" s="1" t="s">
        <v>16250</v>
      </c>
    </row>
    <row r="2734" spans="1:6" x14ac:dyDescent="0.25">
      <c r="A2734" s="1" t="s">
        <v>16251</v>
      </c>
      <c r="B2734" s="1">
        <v>0</v>
      </c>
      <c r="C2734" s="1">
        <v>0</v>
      </c>
      <c r="D2734" s="1">
        <v>1</v>
      </c>
      <c r="E2734" s="1" t="s">
        <v>16252</v>
      </c>
      <c r="F2734" s="1" t="s">
        <v>198</v>
      </c>
    </row>
    <row r="2735" spans="1:6" x14ac:dyDescent="0.25">
      <c r="A2735" s="1" t="s">
        <v>16253</v>
      </c>
      <c r="B2735" s="1">
        <v>97</v>
      </c>
      <c r="C2735" s="1">
        <v>0</v>
      </c>
      <c r="D2735" s="1">
        <v>0</v>
      </c>
      <c r="E2735" s="1" t="s">
        <v>16254</v>
      </c>
      <c r="F2735" s="1" t="s">
        <v>11580</v>
      </c>
    </row>
    <row r="2736" spans="1:6" x14ac:dyDescent="0.25">
      <c r="A2736" s="1" t="s">
        <v>16255</v>
      </c>
      <c r="B2736" s="1">
        <v>50</v>
      </c>
      <c r="C2736" s="1">
        <v>0</v>
      </c>
      <c r="D2736" s="1">
        <v>0</v>
      </c>
      <c r="E2736" s="1" t="s">
        <v>16254</v>
      </c>
      <c r="F2736" s="1" t="s">
        <v>11580</v>
      </c>
    </row>
    <row r="2737" spans="1:6" x14ac:dyDescent="0.25">
      <c r="A2737" s="1" t="s">
        <v>16256</v>
      </c>
      <c r="B2737" s="1">
        <v>59</v>
      </c>
      <c r="C2737" s="1">
        <v>0</v>
      </c>
      <c r="D2737" s="1">
        <v>0</v>
      </c>
      <c r="E2737" s="1" t="s">
        <v>16257</v>
      </c>
      <c r="F2737" s="1" t="s">
        <v>16258</v>
      </c>
    </row>
    <row r="2738" spans="1:6" x14ac:dyDescent="0.25">
      <c r="A2738" s="1" t="s">
        <v>16259</v>
      </c>
      <c r="B2738" s="1">
        <v>19</v>
      </c>
      <c r="C2738" s="1">
        <v>0</v>
      </c>
      <c r="D2738" s="1">
        <v>0</v>
      </c>
      <c r="E2738" s="1" t="s">
        <v>16260</v>
      </c>
      <c r="F2738" s="1" t="s">
        <v>198</v>
      </c>
    </row>
    <row r="2739" spans="1:6" x14ac:dyDescent="0.25">
      <c r="A2739" s="1" t="s">
        <v>16261</v>
      </c>
      <c r="B2739" s="1">
        <v>57</v>
      </c>
      <c r="C2739" s="1">
        <v>0</v>
      </c>
      <c r="D2739" s="1">
        <v>0</v>
      </c>
      <c r="E2739" s="1" t="s">
        <v>16262</v>
      </c>
      <c r="F2739" s="1" t="s">
        <v>16263</v>
      </c>
    </row>
    <row r="2740" spans="1:6" x14ac:dyDescent="0.25">
      <c r="A2740" s="1" t="s">
        <v>16264</v>
      </c>
      <c r="B2740" s="1">
        <v>1</v>
      </c>
      <c r="C2740" s="1">
        <v>1</v>
      </c>
      <c r="D2740" s="1">
        <v>5</v>
      </c>
      <c r="E2740" s="1" t="s">
        <v>16265</v>
      </c>
      <c r="F2740" s="1" t="s">
        <v>12441</v>
      </c>
    </row>
    <row r="2741" spans="1:6" x14ac:dyDescent="0.25">
      <c r="A2741" s="1" t="s">
        <v>16266</v>
      </c>
      <c r="B2741" s="1">
        <v>312</v>
      </c>
      <c r="C2741" s="1">
        <v>0</v>
      </c>
      <c r="D2741" s="1">
        <v>0</v>
      </c>
      <c r="E2741" s="1" t="s">
        <v>16267</v>
      </c>
      <c r="F2741" s="1" t="s">
        <v>16268</v>
      </c>
    </row>
    <row r="2742" spans="1:6" x14ac:dyDescent="0.25">
      <c r="A2742" s="1" t="s">
        <v>16269</v>
      </c>
      <c r="B2742" s="1">
        <v>274</v>
      </c>
      <c r="C2742" s="1">
        <v>0</v>
      </c>
      <c r="D2742" s="1">
        <v>0</v>
      </c>
      <c r="E2742" s="1" t="s">
        <v>16270</v>
      </c>
      <c r="F2742" s="1" t="s">
        <v>10470</v>
      </c>
    </row>
    <row r="2743" spans="1:6" x14ac:dyDescent="0.25">
      <c r="A2743" s="1" t="s">
        <v>16271</v>
      </c>
      <c r="B2743" s="1">
        <v>100</v>
      </c>
      <c r="C2743" s="1">
        <v>0</v>
      </c>
      <c r="D2743" s="1">
        <v>0</v>
      </c>
      <c r="E2743" s="1" t="s">
        <v>16270</v>
      </c>
      <c r="F2743" s="1" t="s">
        <v>16272</v>
      </c>
    </row>
    <row r="2744" spans="1:6" x14ac:dyDescent="0.25">
      <c r="A2744" s="1" t="s">
        <v>16273</v>
      </c>
      <c r="B2744" s="1">
        <v>3</v>
      </c>
      <c r="C2744" s="1">
        <v>7</v>
      </c>
      <c r="D2744" s="1">
        <v>17</v>
      </c>
      <c r="E2744" s="1" t="s">
        <v>16274</v>
      </c>
      <c r="F2744" s="1" t="s">
        <v>10470</v>
      </c>
    </row>
    <row r="2745" spans="1:6" x14ac:dyDescent="0.25">
      <c r="A2745" s="1" t="s">
        <v>16275</v>
      </c>
      <c r="B2745" s="1">
        <v>27</v>
      </c>
      <c r="C2745" s="1">
        <v>0</v>
      </c>
      <c r="D2745" s="1">
        <v>0</v>
      </c>
      <c r="E2745" s="1" t="s">
        <v>16276</v>
      </c>
      <c r="F2745" s="1" t="s">
        <v>13163</v>
      </c>
    </row>
    <row r="2746" spans="1:6" x14ac:dyDescent="0.25">
      <c r="A2746" s="1" t="s">
        <v>16277</v>
      </c>
      <c r="B2746" s="1">
        <v>449</v>
      </c>
      <c r="C2746" s="1">
        <v>0</v>
      </c>
      <c r="D2746" s="1">
        <v>0</v>
      </c>
      <c r="E2746" s="1" t="s">
        <v>16278</v>
      </c>
      <c r="F2746" s="1" t="s">
        <v>14772</v>
      </c>
    </row>
    <row r="2747" spans="1:6" x14ac:dyDescent="0.25">
      <c r="A2747" s="1" t="s">
        <v>16279</v>
      </c>
      <c r="B2747" s="1">
        <v>83</v>
      </c>
      <c r="C2747" s="1">
        <v>0</v>
      </c>
      <c r="D2747" s="1">
        <v>0</v>
      </c>
      <c r="E2747" s="1" t="s">
        <v>16278</v>
      </c>
      <c r="F2747" s="1" t="s">
        <v>14772</v>
      </c>
    </row>
    <row r="2748" spans="1:6" x14ac:dyDescent="0.25">
      <c r="A2748" s="1" t="s">
        <v>16280</v>
      </c>
      <c r="B2748" s="1">
        <v>26</v>
      </c>
      <c r="C2748" s="1">
        <v>0</v>
      </c>
      <c r="D2748" s="1">
        <v>0</v>
      </c>
      <c r="E2748" s="1" t="s">
        <v>16281</v>
      </c>
      <c r="F2748" s="1" t="s">
        <v>11436</v>
      </c>
    </row>
    <row r="2749" spans="1:6" x14ac:dyDescent="0.25">
      <c r="A2749" s="1" t="s">
        <v>16282</v>
      </c>
      <c r="B2749" s="1">
        <v>0</v>
      </c>
      <c r="C2749" s="1">
        <v>0</v>
      </c>
      <c r="D2749" s="1">
        <v>2</v>
      </c>
      <c r="E2749" s="1" t="s">
        <v>16283</v>
      </c>
      <c r="F2749" s="1" t="s">
        <v>11436</v>
      </c>
    </row>
    <row r="2750" spans="1:6" x14ac:dyDescent="0.25">
      <c r="A2750" s="1" t="s">
        <v>16284</v>
      </c>
      <c r="B2750" s="1">
        <v>32</v>
      </c>
      <c r="C2750" s="1">
        <v>0</v>
      </c>
      <c r="D2750" s="1">
        <v>0</v>
      </c>
      <c r="E2750" s="1" t="s">
        <v>16285</v>
      </c>
      <c r="F2750" s="1" t="s">
        <v>16286</v>
      </c>
    </row>
    <row r="2751" spans="1:6" x14ac:dyDescent="0.25">
      <c r="A2751" s="1" t="s">
        <v>16287</v>
      </c>
      <c r="B2751" s="1">
        <v>0</v>
      </c>
      <c r="C2751" s="1">
        <v>0</v>
      </c>
      <c r="D2751" s="1">
        <v>3</v>
      </c>
      <c r="E2751" s="1" t="s">
        <v>16285</v>
      </c>
      <c r="F2751" s="1" t="s">
        <v>11436</v>
      </c>
    </row>
    <row r="2752" spans="1:6" x14ac:dyDescent="0.25">
      <c r="A2752" s="1" t="s">
        <v>16288</v>
      </c>
      <c r="B2752" s="1">
        <v>0</v>
      </c>
      <c r="C2752" s="1">
        <v>0</v>
      </c>
      <c r="D2752" s="1">
        <v>3</v>
      </c>
      <c r="E2752" s="1" t="s">
        <v>16289</v>
      </c>
      <c r="F2752" s="1" t="s">
        <v>11436</v>
      </c>
    </row>
    <row r="2753" spans="1:6" x14ac:dyDescent="0.25">
      <c r="A2753" s="1" t="s">
        <v>16290</v>
      </c>
      <c r="B2753" s="1">
        <v>0</v>
      </c>
      <c r="C2753" s="1">
        <v>0</v>
      </c>
      <c r="D2753" s="1">
        <v>5</v>
      </c>
      <c r="E2753" s="1" t="s">
        <v>16291</v>
      </c>
      <c r="F2753" s="1" t="s">
        <v>16292</v>
      </c>
    </row>
    <row r="2754" spans="1:6" x14ac:dyDescent="0.25">
      <c r="A2754" s="1" t="s">
        <v>16293</v>
      </c>
      <c r="B2754" s="1">
        <v>0</v>
      </c>
      <c r="C2754" s="1">
        <v>0</v>
      </c>
      <c r="D2754" s="1">
        <v>20</v>
      </c>
      <c r="E2754" s="1" t="s">
        <v>12137</v>
      </c>
      <c r="F2754" s="1" t="s">
        <v>9</v>
      </c>
    </row>
    <row r="2755" spans="1:6" x14ac:dyDescent="0.25">
      <c r="A2755" s="1" t="s">
        <v>16294</v>
      </c>
      <c r="B2755" s="1">
        <v>40</v>
      </c>
      <c r="C2755" s="1">
        <v>0</v>
      </c>
      <c r="D2755" s="1">
        <v>0</v>
      </c>
      <c r="E2755" s="1" t="s">
        <v>16295</v>
      </c>
      <c r="F2755" s="1" t="s">
        <v>8026</v>
      </c>
    </row>
    <row r="2756" spans="1:6" x14ac:dyDescent="0.25">
      <c r="A2756" s="1" t="s">
        <v>16296</v>
      </c>
      <c r="B2756" s="1">
        <v>85</v>
      </c>
      <c r="C2756" s="1">
        <v>0</v>
      </c>
      <c r="D2756" s="1">
        <v>0</v>
      </c>
      <c r="E2756" s="1" t="s">
        <v>16297</v>
      </c>
      <c r="F2756" s="1" t="s">
        <v>16298</v>
      </c>
    </row>
    <row r="2757" spans="1:6" x14ac:dyDescent="0.25">
      <c r="A2757" s="1" t="s">
        <v>16299</v>
      </c>
      <c r="B2757" s="1">
        <v>14</v>
      </c>
      <c r="C2757" s="1">
        <v>0</v>
      </c>
      <c r="D2757" s="1">
        <v>0</v>
      </c>
      <c r="E2757" s="1" t="s">
        <v>16297</v>
      </c>
      <c r="F2757" s="1" t="s">
        <v>9</v>
      </c>
    </row>
    <row r="2758" spans="1:6" x14ac:dyDescent="0.25">
      <c r="A2758" s="1" t="s">
        <v>16300</v>
      </c>
      <c r="B2758" s="1">
        <v>1</v>
      </c>
      <c r="C2758" s="1">
        <v>0</v>
      </c>
      <c r="D2758" s="1">
        <v>6</v>
      </c>
      <c r="E2758" s="1" t="s">
        <v>16301</v>
      </c>
      <c r="F2758" s="1" t="s">
        <v>9</v>
      </c>
    </row>
    <row r="2759" spans="1:6" x14ac:dyDescent="0.25">
      <c r="A2759" s="1" t="s">
        <v>16302</v>
      </c>
      <c r="B2759" s="1">
        <v>0</v>
      </c>
      <c r="C2759" s="1">
        <v>3</v>
      </c>
      <c r="D2759" s="1">
        <v>4</v>
      </c>
      <c r="E2759" s="1" t="s">
        <v>16303</v>
      </c>
      <c r="F2759" s="1" t="s">
        <v>16304</v>
      </c>
    </row>
    <row r="2760" spans="1:6" x14ac:dyDescent="0.25">
      <c r="A2760" s="1" t="s">
        <v>16305</v>
      </c>
      <c r="B2760" s="1">
        <v>23</v>
      </c>
      <c r="C2760" s="1">
        <v>0</v>
      </c>
      <c r="D2760" s="1">
        <v>0</v>
      </c>
      <c r="E2760" s="1" t="s">
        <v>16306</v>
      </c>
      <c r="F2760" s="1" t="s">
        <v>12143</v>
      </c>
    </row>
    <row r="2761" spans="1:6" x14ac:dyDescent="0.25">
      <c r="A2761" s="1" t="s">
        <v>16307</v>
      </c>
      <c r="B2761" s="1">
        <v>25</v>
      </c>
      <c r="C2761" s="1">
        <v>0</v>
      </c>
      <c r="D2761" s="1">
        <v>0</v>
      </c>
      <c r="E2761" s="1" t="s">
        <v>16308</v>
      </c>
      <c r="F2761" s="1" t="s">
        <v>12645</v>
      </c>
    </row>
    <row r="2762" spans="1:6" x14ac:dyDescent="0.25">
      <c r="A2762" s="1" t="s">
        <v>16309</v>
      </c>
      <c r="B2762" s="1">
        <v>0</v>
      </c>
      <c r="C2762" s="1">
        <v>0</v>
      </c>
      <c r="D2762" s="1">
        <v>13</v>
      </c>
      <c r="E2762" s="1" t="s">
        <v>16310</v>
      </c>
      <c r="F2762" s="1" t="s">
        <v>12143</v>
      </c>
    </row>
    <row r="2763" spans="1:6" x14ac:dyDescent="0.25">
      <c r="A2763" s="1" t="s">
        <v>16311</v>
      </c>
      <c r="B2763" s="1">
        <v>130</v>
      </c>
      <c r="C2763" s="1">
        <v>0</v>
      </c>
      <c r="D2763" s="1">
        <v>0</v>
      </c>
      <c r="E2763" s="1" t="s">
        <v>16312</v>
      </c>
      <c r="F2763" s="1" t="s">
        <v>16313</v>
      </c>
    </row>
    <row r="2764" spans="1:6" x14ac:dyDescent="0.25">
      <c r="A2764" s="1" t="s">
        <v>16314</v>
      </c>
      <c r="B2764" s="1">
        <v>0</v>
      </c>
      <c r="C2764" s="1">
        <v>2</v>
      </c>
      <c r="D2764" s="1">
        <v>4</v>
      </c>
      <c r="E2764" s="1" t="s">
        <v>16315</v>
      </c>
      <c r="F2764" s="1" t="s">
        <v>16316</v>
      </c>
    </row>
    <row r="2765" spans="1:6" x14ac:dyDescent="0.25">
      <c r="A2765" s="1" t="s">
        <v>16317</v>
      </c>
      <c r="B2765" s="1">
        <v>0</v>
      </c>
      <c r="C2765" s="1">
        <v>1</v>
      </c>
      <c r="D2765" s="1">
        <v>2</v>
      </c>
      <c r="E2765" s="1" t="s">
        <v>16318</v>
      </c>
      <c r="F2765" s="1" t="s">
        <v>103</v>
      </c>
    </row>
    <row r="2766" spans="1:6" x14ac:dyDescent="0.25">
      <c r="A2766" s="1" t="s">
        <v>16319</v>
      </c>
      <c r="B2766" s="1">
        <v>0</v>
      </c>
      <c r="C2766" s="1">
        <v>0</v>
      </c>
      <c r="D2766" s="1">
        <v>0</v>
      </c>
      <c r="E2766" s="1" t="s">
        <v>16320</v>
      </c>
      <c r="F2766" s="1" t="s">
        <v>16321</v>
      </c>
    </row>
    <row r="2767" spans="1:6" x14ac:dyDescent="0.25">
      <c r="A2767" s="1" t="s">
        <v>16322</v>
      </c>
      <c r="B2767" s="1">
        <v>115</v>
      </c>
      <c r="C2767" s="1">
        <v>0</v>
      </c>
      <c r="D2767" s="1">
        <v>0</v>
      </c>
      <c r="E2767" s="1" t="s">
        <v>16323</v>
      </c>
      <c r="F2767" s="1" t="s">
        <v>12253</v>
      </c>
    </row>
    <row r="2768" spans="1:6" x14ac:dyDescent="0.25">
      <c r="A2768" s="1" t="s">
        <v>16324</v>
      </c>
      <c r="B2768" s="1">
        <v>0</v>
      </c>
      <c r="C2768" s="1">
        <v>11</v>
      </c>
      <c r="D2768" s="1">
        <v>6</v>
      </c>
      <c r="E2768" s="1" t="s">
        <v>16323</v>
      </c>
      <c r="F2768" s="1" t="s">
        <v>16325</v>
      </c>
    </row>
    <row r="2769" spans="1:6" x14ac:dyDescent="0.25">
      <c r="A2769" s="1" t="s">
        <v>16326</v>
      </c>
      <c r="B2769" s="1">
        <v>5106</v>
      </c>
      <c r="C2769" s="1">
        <v>1</v>
      </c>
      <c r="D2769" s="1">
        <v>0</v>
      </c>
      <c r="E2769" s="1" t="s">
        <v>16327</v>
      </c>
      <c r="F2769" s="1" t="s">
        <v>4065</v>
      </c>
    </row>
    <row r="2770" spans="1:6" x14ac:dyDescent="0.25">
      <c r="A2770" s="1" t="s">
        <v>16328</v>
      </c>
      <c r="B2770" s="1">
        <v>942</v>
      </c>
      <c r="C2770" s="1">
        <v>0</v>
      </c>
      <c r="D2770" s="1">
        <v>0</v>
      </c>
      <c r="E2770" s="1" t="s">
        <v>16327</v>
      </c>
      <c r="F2770" s="1" t="s">
        <v>4065</v>
      </c>
    </row>
    <row r="2771" spans="1:6" x14ac:dyDescent="0.25">
      <c r="A2771" s="1" t="s">
        <v>16329</v>
      </c>
      <c r="B2771" s="1">
        <v>102</v>
      </c>
      <c r="C2771" s="1">
        <v>0</v>
      </c>
      <c r="D2771" s="1">
        <v>0</v>
      </c>
      <c r="E2771" s="1" t="s">
        <v>16327</v>
      </c>
      <c r="F2771" s="1" t="s">
        <v>4065</v>
      </c>
    </row>
    <row r="2772" spans="1:6" x14ac:dyDescent="0.25">
      <c r="A2772" s="1" t="s">
        <v>16330</v>
      </c>
      <c r="B2772" s="1">
        <v>76</v>
      </c>
      <c r="C2772" s="1">
        <v>0</v>
      </c>
      <c r="D2772" s="1">
        <v>0</v>
      </c>
      <c r="E2772" s="1" t="s">
        <v>16327</v>
      </c>
      <c r="F2772" s="1" t="s">
        <v>4065</v>
      </c>
    </row>
    <row r="2773" spans="1:6" x14ac:dyDescent="0.25">
      <c r="A2773" s="1" t="s">
        <v>16331</v>
      </c>
      <c r="B2773" s="1">
        <v>62</v>
      </c>
      <c r="C2773" s="1">
        <v>0</v>
      </c>
      <c r="D2773" s="1">
        <v>0</v>
      </c>
      <c r="E2773" s="1" t="s">
        <v>16332</v>
      </c>
      <c r="F2773" s="1" t="s">
        <v>4065</v>
      </c>
    </row>
    <row r="2774" spans="1:6" x14ac:dyDescent="0.25">
      <c r="A2774" s="1" t="s">
        <v>16333</v>
      </c>
      <c r="B2774" s="1">
        <v>18</v>
      </c>
      <c r="C2774" s="1">
        <v>0</v>
      </c>
      <c r="D2774" s="1">
        <v>0</v>
      </c>
      <c r="E2774" s="1" t="s">
        <v>16332</v>
      </c>
      <c r="F2774" s="1" t="s">
        <v>4065</v>
      </c>
    </row>
    <row r="2775" spans="1:6" x14ac:dyDescent="0.25">
      <c r="A2775" s="1" t="s">
        <v>16334</v>
      </c>
      <c r="B2775" s="1">
        <v>43</v>
      </c>
      <c r="C2775" s="1">
        <v>0</v>
      </c>
      <c r="D2775" s="1">
        <v>0</v>
      </c>
      <c r="E2775" s="1" t="s">
        <v>16335</v>
      </c>
      <c r="F2775" s="1" t="s">
        <v>16336</v>
      </c>
    </row>
    <row r="2776" spans="1:6" x14ac:dyDescent="0.25">
      <c r="A2776" s="1" t="s">
        <v>16337</v>
      </c>
      <c r="B2776" s="1">
        <v>61</v>
      </c>
      <c r="C2776" s="1">
        <v>0</v>
      </c>
      <c r="D2776" s="1">
        <v>0</v>
      </c>
      <c r="E2776" s="1" t="s">
        <v>16338</v>
      </c>
      <c r="F2776" s="1" t="s">
        <v>8026</v>
      </c>
    </row>
    <row r="2777" spans="1:6" x14ac:dyDescent="0.25">
      <c r="A2777" s="1" t="s">
        <v>16339</v>
      </c>
      <c r="B2777" s="1">
        <v>0</v>
      </c>
      <c r="C2777" s="1">
        <v>0</v>
      </c>
      <c r="D2777" s="1">
        <v>6</v>
      </c>
      <c r="E2777" s="1" t="s">
        <v>16340</v>
      </c>
      <c r="F2777" s="1" t="s">
        <v>8026</v>
      </c>
    </row>
    <row r="2778" spans="1:6" x14ac:dyDescent="0.25">
      <c r="A2778" s="1" t="s">
        <v>16341</v>
      </c>
      <c r="B2778" s="1">
        <v>671</v>
      </c>
      <c r="C2778" s="1">
        <v>0</v>
      </c>
      <c r="D2778" s="1">
        <v>0</v>
      </c>
      <c r="E2778" s="1" t="s">
        <v>16342</v>
      </c>
      <c r="F2778" s="1" t="s">
        <v>2613</v>
      </c>
    </row>
    <row r="2779" spans="1:6" x14ac:dyDescent="0.25">
      <c r="A2779" s="1" t="s">
        <v>16343</v>
      </c>
      <c r="B2779" s="1">
        <v>57</v>
      </c>
      <c r="C2779" s="1">
        <v>0</v>
      </c>
      <c r="D2779" s="1">
        <v>0</v>
      </c>
      <c r="E2779" s="1" t="s">
        <v>16344</v>
      </c>
      <c r="F2779" s="1" t="s">
        <v>8934</v>
      </c>
    </row>
    <row r="2780" spans="1:6" x14ac:dyDescent="0.25">
      <c r="A2780" s="1" t="s">
        <v>16345</v>
      </c>
      <c r="B2780" s="1">
        <v>47</v>
      </c>
      <c r="C2780" s="1">
        <v>0</v>
      </c>
      <c r="D2780" s="1">
        <v>0</v>
      </c>
      <c r="E2780" s="1" t="s">
        <v>16346</v>
      </c>
      <c r="F2780" s="1" t="s">
        <v>16347</v>
      </c>
    </row>
    <row r="2781" spans="1:6" x14ac:dyDescent="0.25">
      <c r="A2781" s="1" t="s">
        <v>16348</v>
      </c>
      <c r="B2781" s="1">
        <v>835</v>
      </c>
      <c r="C2781" s="1">
        <v>0</v>
      </c>
      <c r="D2781" s="1">
        <v>0</v>
      </c>
      <c r="E2781" s="1" t="s">
        <v>16349</v>
      </c>
      <c r="F2781" s="1" t="s">
        <v>9</v>
      </c>
    </row>
    <row r="2782" spans="1:6" x14ac:dyDescent="0.25">
      <c r="A2782" s="1" t="s">
        <v>16350</v>
      </c>
      <c r="B2782" s="1">
        <v>1</v>
      </c>
      <c r="C2782" s="1">
        <v>0</v>
      </c>
      <c r="D2782" s="1">
        <v>4</v>
      </c>
      <c r="E2782" s="1" t="s">
        <v>16351</v>
      </c>
      <c r="F2782" s="1" t="s">
        <v>8366</v>
      </c>
    </row>
    <row r="2783" spans="1:6" x14ac:dyDescent="0.25">
      <c r="A2783" s="1" t="s">
        <v>16352</v>
      </c>
      <c r="B2783" s="1">
        <v>1</v>
      </c>
      <c r="C2783" s="1">
        <v>3</v>
      </c>
      <c r="D2783" s="1">
        <v>3</v>
      </c>
      <c r="E2783" s="1" t="s">
        <v>16353</v>
      </c>
      <c r="F2783" s="1" t="s">
        <v>16354</v>
      </c>
    </row>
    <row r="2784" spans="1:6" x14ac:dyDescent="0.25">
      <c r="A2784" s="1" t="s">
        <v>16355</v>
      </c>
      <c r="B2784" s="1">
        <v>101</v>
      </c>
      <c r="C2784" s="1">
        <v>0</v>
      </c>
      <c r="D2784" s="1">
        <v>0</v>
      </c>
      <c r="E2784" s="1" t="s">
        <v>16356</v>
      </c>
      <c r="F2784" s="1" t="s">
        <v>12143</v>
      </c>
    </row>
    <row r="2785" spans="1:6" x14ac:dyDescent="0.25">
      <c r="A2785" s="1" t="s">
        <v>16357</v>
      </c>
      <c r="B2785" s="1">
        <v>90</v>
      </c>
      <c r="C2785" s="1">
        <v>0</v>
      </c>
      <c r="D2785" s="1">
        <v>0</v>
      </c>
      <c r="E2785" s="1" t="s">
        <v>16356</v>
      </c>
      <c r="F2785" s="1" t="s">
        <v>12143</v>
      </c>
    </row>
    <row r="2786" spans="1:6" x14ac:dyDescent="0.25">
      <c r="A2786" s="1" t="s">
        <v>16358</v>
      </c>
      <c r="B2786" s="1">
        <v>0</v>
      </c>
      <c r="C2786" s="1">
        <v>0</v>
      </c>
      <c r="D2786" s="1">
        <v>3</v>
      </c>
      <c r="E2786" s="1" t="s">
        <v>16359</v>
      </c>
      <c r="F2786" s="1" t="s">
        <v>16034</v>
      </c>
    </row>
    <row r="2787" spans="1:6" x14ac:dyDescent="0.25">
      <c r="A2787" s="1" t="s">
        <v>16360</v>
      </c>
      <c r="B2787" s="1">
        <v>0</v>
      </c>
      <c r="C2787" s="1">
        <v>0</v>
      </c>
      <c r="D2787" s="1">
        <v>1</v>
      </c>
      <c r="E2787" s="1" t="s">
        <v>16361</v>
      </c>
      <c r="F2787" s="1" t="s">
        <v>16362</v>
      </c>
    </row>
    <row r="2788" spans="1:6" x14ac:dyDescent="0.25">
      <c r="A2788" s="1" t="s">
        <v>16363</v>
      </c>
      <c r="B2788" s="1">
        <v>27</v>
      </c>
      <c r="C2788" s="1">
        <v>0</v>
      </c>
      <c r="D2788" s="1">
        <v>0</v>
      </c>
      <c r="E2788" s="1" t="s">
        <v>16364</v>
      </c>
      <c r="F2788" s="1" t="s">
        <v>16365</v>
      </c>
    </row>
    <row r="2789" spans="1:6" x14ac:dyDescent="0.25">
      <c r="A2789" s="1" t="s">
        <v>16366</v>
      </c>
      <c r="B2789" s="1">
        <v>197</v>
      </c>
      <c r="C2789" s="1">
        <v>0</v>
      </c>
      <c r="D2789" s="1">
        <v>0</v>
      </c>
      <c r="E2789" s="1" t="s">
        <v>16367</v>
      </c>
      <c r="F2789" s="1" t="s">
        <v>16368</v>
      </c>
    </row>
    <row r="2790" spans="1:6" x14ac:dyDescent="0.25">
      <c r="A2790" s="1" t="s">
        <v>16369</v>
      </c>
      <c r="B2790" s="1">
        <v>180</v>
      </c>
      <c r="C2790" s="1">
        <v>0</v>
      </c>
      <c r="D2790" s="1">
        <v>0</v>
      </c>
      <c r="E2790" s="1" t="s">
        <v>16367</v>
      </c>
      <c r="F2790" s="1" t="s">
        <v>16368</v>
      </c>
    </row>
    <row r="2791" spans="1:6" x14ac:dyDescent="0.25">
      <c r="A2791" s="1" t="s">
        <v>16370</v>
      </c>
      <c r="B2791" s="1">
        <v>50</v>
      </c>
      <c r="C2791" s="1">
        <v>0</v>
      </c>
      <c r="D2791" s="1">
        <v>0</v>
      </c>
      <c r="E2791" s="1" t="s">
        <v>16367</v>
      </c>
      <c r="F2791" s="1" t="s">
        <v>16371</v>
      </c>
    </row>
    <row r="2792" spans="1:6" x14ac:dyDescent="0.25">
      <c r="A2792" s="1" t="s">
        <v>16372</v>
      </c>
      <c r="B2792" s="1">
        <v>0</v>
      </c>
      <c r="C2792" s="1">
        <v>0</v>
      </c>
      <c r="D2792" s="1">
        <v>2</v>
      </c>
      <c r="E2792" s="1" t="s">
        <v>16373</v>
      </c>
      <c r="F2792" s="1" t="s">
        <v>16374</v>
      </c>
    </row>
    <row r="2793" spans="1:6" x14ac:dyDescent="0.25">
      <c r="A2793" s="1" t="s">
        <v>16375</v>
      </c>
      <c r="B2793" s="1">
        <v>19</v>
      </c>
      <c r="C2793" s="1">
        <v>0</v>
      </c>
      <c r="D2793" s="1">
        <v>0</v>
      </c>
      <c r="E2793" s="1" t="s">
        <v>16376</v>
      </c>
      <c r="F2793" s="1" t="s">
        <v>15951</v>
      </c>
    </row>
    <row r="2794" spans="1:6" x14ac:dyDescent="0.25">
      <c r="A2794" s="1" t="s">
        <v>16377</v>
      </c>
      <c r="B2794" s="1">
        <v>0</v>
      </c>
      <c r="C2794" s="1">
        <v>32</v>
      </c>
      <c r="D2794" s="1">
        <v>2</v>
      </c>
      <c r="E2794" s="1" t="s">
        <v>16378</v>
      </c>
      <c r="F2794" s="1" t="s">
        <v>14832</v>
      </c>
    </row>
    <row r="2795" spans="1:6" x14ac:dyDescent="0.25">
      <c r="A2795" s="1" t="s">
        <v>16379</v>
      </c>
      <c r="B2795" s="1">
        <v>1</v>
      </c>
      <c r="C2795" s="1">
        <v>0</v>
      </c>
      <c r="D2795" s="1">
        <v>6</v>
      </c>
      <c r="E2795" s="1" t="s">
        <v>16380</v>
      </c>
      <c r="F2795" s="1" t="s">
        <v>10472</v>
      </c>
    </row>
    <row r="2796" spans="1:6" x14ac:dyDescent="0.25">
      <c r="A2796" s="1" t="s">
        <v>16381</v>
      </c>
      <c r="B2796" s="1">
        <v>0</v>
      </c>
      <c r="C2796" s="1">
        <v>0</v>
      </c>
      <c r="D2796" s="1">
        <v>7</v>
      </c>
      <c r="E2796" s="1" t="s">
        <v>16380</v>
      </c>
      <c r="F2796" s="1" t="s">
        <v>10472</v>
      </c>
    </row>
    <row r="2797" spans="1:6" x14ac:dyDescent="0.25">
      <c r="A2797" s="1" t="s">
        <v>16382</v>
      </c>
      <c r="B2797" s="1">
        <v>65</v>
      </c>
      <c r="C2797" s="1">
        <v>0</v>
      </c>
      <c r="D2797" s="1">
        <v>0</v>
      </c>
      <c r="E2797" s="1" t="s">
        <v>16383</v>
      </c>
      <c r="F2797" s="1" t="s">
        <v>10472</v>
      </c>
    </row>
    <row r="2798" spans="1:6" x14ac:dyDescent="0.25">
      <c r="A2798" s="1" t="s">
        <v>16384</v>
      </c>
      <c r="B2798" s="1">
        <v>32</v>
      </c>
      <c r="C2798" s="1">
        <v>0</v>
      </c>
      <c r="D2798" s="1">
        <v>0</v>
      </c>
      <c r="E2798" s="1" t="s">
        <v>16383</v>
      </c>
      <c r="F2798" s="1" t="s">
        <v>10472</v>
      </c>
    </row>
    <row r="2799" spans="1:6" x14ac:dyDescent="0.25">
      <c r="A2799" s="1" t="s">
        <v>16385</v>
      </c>
      <c r="B2799" s="1">
        <v>17</v>
      </c>
      <c r="C2799" s="1">
        <v>0</v>
      </c>
      <c r="D2799" s="1">
        <v>0</v>
      </c>
      <c r="E2799" s="1" t="s">
        <v>16386</v>
      </c>
      <c r="F2799" s="1" t="s">
        <v>9</v>
      </c>
    </row>
    <row r="2800" spans="1:6" x14ac:dyDescent="0.25">
      <c r="A2800" s="1" t="s">
        <v>10542</v>
      </c>
      <c r="B2800" s="1">
        <v>58</v>
      </c>
      <c r="C2800" s="1">
        <v>0</v>
      </c>
      <c r="D2800" s="1">
        <v>0</v>
      </c>
      <c r="E2800" s="1" t="s">
        <v>16387</v>
      </c>
      <c r="F2800" s="1" t="s">
        <v>16388</v>
      </c>
    </row>
    <row r="2801" spans="1:6" x14ac:dyDescent="0.25">
      <c r="A2801" s="1" t="s">
        <v>16389</v>
      </c>
      <c r="B2801" s="1">
        <v>0</v>
      </c>
      <c r="C2801" s="1">
        <v>0</v>
      </c>
      <c r="D2801" s="1">
        <v>3</v>
      </c>
      <c r="E2801" s="1" t="s">
        <v>16390</v>
      </c>
      <c r="F2801" s="1" t="s">
        <v>16391</v>
      </c>
    </row>
    <row r="2802" spans="1:6" x14ac:dyDescent="0.25">
      <c r="A2802" s="1" t="s">
        <v>16392</v>
      </c>
      <c r="B2802" s="1">
        <v>10</v>
      </c>
      <c r="C2802" s="1">
        <v>0</v>
      </c>
      <c r="D2802" s="1">
        <v>0</v>
      </c>
      <c r="E2802" s="1" t="s">
        <v>16393</v>
      </c>
      <c r="F2802" s="1" t="s">
        <v>16394</v>
      </c>
    </row>
    <row r="2803" spans="1:6" x14ac:dyDescent="0.25">
      <c r="A2803" s="1" t="s">
        <v>16395</v>
      </c>
      <c r="B2803" s="1">
        <v>2</v>
      </c>
      <c r="C2803" s="1">
        <v>6</v>
      </c>
      <c r="D2803" s="1">
        <v>5</v>
      </c>
      <c r="E2803" s="1" t="s">
        <v>16396</v>
      </c>
      <c r="F2803" s="1" t="s">
        <v>11313</v>
      </c>
    </row>
    <row r="2804" spans="1:6" x14ac:dyDescent="0.25">
      <c r="A2804" s="1" t="s">
        <v>16397</v>
      </c>
      <c r="B2804" s="1">
        <v>62</v>
      </c>
      <c r="C2804" s="1">
        <v>0</v>
      </c>
      <c r="D2804" s="1">
        <v>0</v>
      </c>
      <c r="E2804" s="1" t="s">
        <v>16398</v>
      </c>
      <c r="F2804" s="1" t="s">
        <v>11436</v>
      </c>
    </row>
    <row r="2805" spans="1:6" x14ac:dyDescent="0.25">
      <c r="A2805" s="1" t="s">
        <v>16399</v>
      </c>
      <c r="B2805" s="1">
        <v>20</v>
      </c>
      <c r="C2805" s="1">
        <v>0</v>
      </c>
      <c r="D2805" s="1">
        <v>0</v>
      </c>
      <c r="E2805" s="1" t="s">
        <v>16398</v>
      </c>
      <c r="F2805" s="1" t="s">
        <v>11436</v>
      </c>
    </row>
    <row r="2806" spans="1:6" x14ac:dyDescent="0.25">
      <c r="A2806" s="1" t="s">
        <v>16400</v>
      </c>
      <c r="B2806" s="1">
        <v>23</v>
      </c>
      <c r="C2806" s="1">
        <v>0</v>
      </c>
      <c r="D2806" s="1">
        <v>0</v>
      </c>
      <c r="E2806" s="1" t="s">
        <v>16401</v>
      </c>
      <c r="F2806" s="1" t="s">
        <v>16402</v>
      </c>
    </row>
    <row r="2807" spans="1:6" x14ac:dyDescent="0.25">
      <c r="A2807" s="1" t="s">
        <v>16403</v>
      </c>
      <c r="B2807" s="1">
        <v>62</v>
      </c>
      <c r="C2807" s="1">
        <v>0</v>
      </c>
      <c r="D2807" s="1">
        <v>0</v>
      </c>
      <c r="E2807" s="1" t="s">
        <v>16404</v>
      </c>
      <c r="F2807" s="1" t="s">
        <v>16405</v>
      </c>
    </row>
    <row r="2808" spans="1:6" x14ac:dyDescent="0.25">
      <c r="A2808" s="1" t="s">
        <v>16406</v>
      </c>
      <c r="B2808" s="1">
        <v>35</v>
      </c>
      <c r="C2808" s="1">
        <v>0</v>
      </c>
      <c r="D2808" s="1">
        <v>0</v>
      </c>
      <c r="E2808" s="1" t="s">
        <v>16404</v>
      </c>
      <c r="F2808" s="1" t="s">
        <v>628</v>
      </c>
    </row>
    <row r="2809" spans="1:6" x14ac:dyDescent="0.25">
      <c r="A2809" s="1" t="s">
        <v>16407</v>
      </c>
      <c r="B2809" s="1">
        <v>0</v>
      </c>
      <c r="C2809" s="1">
        <v>0</v>
      </c>
      <c r="D2809" s="1">
        <v>2</v>
      </c>
      <c r="E2809" s="1" t="s">
        <v>16404</v>
      </c>
      <c r="F2809" s="1" t="s">
        <v>628</v>
      </c>
    </row>
    <row r="2810" spans="1:6" x14ac:dyDescent="0.25">
      <c r="A2810" s="1" t="s">
        <v>16408</v>
      </c>
      <c r="B2810" s="1">
        <v>486</v>
      </c>
      <c r="C2810" s="1">
        <v>0</v>
      </c>
      <c r="D2810" s="1">
        <v>0</v>
      </c>
      <c r="E2810" s="1" t="s">
        <v>16409</v>
      </c>
      <c r="F2810" s="1" t="s">
        <v>15122</v>
      </c>
    </row>
    <row r="2811" spans="1:6" x14ac:dyDescent="0.25">
      <c r="A2811" s="1" t="s">
        <v>16410</v>
      </c>
      <c r="B2811" s="1">
        <v>0</v>
      </c>
      <c r="C2811" s="1">
        <v>0</v>
      </c>
      <c r="D2811" s="1">
        <v>1</v>
      </c>
      <c r="E2811" s="1" t="s">
        <v>16411</v>
      </c>
      <c r="F2811" s="1" t="s">
        <v>10480</v>
      </c>
    </row>
    <row r="2812" spans="1:6" x14ac:dyDescent="0.25">
      <c r="A2812" s="1" t="s">
        <v>16412</v>
      </c>
      <c r="B2812" s="1">
        <v>27</v>
      </c>
      <c r="C2812" s="1">
        <v>0</v>
      </c>
      <c r="D2812" s="1">
        <v>0</v>
      </c>
      <c r="E2812" s="1" t="s">
        <v>16413</v>
      </c>
      <c r="F2812" s="1" t="s">
        <v>12300</v>
      </c>
    </row>
    <row r="2813" spans="1:6" x14ac:dyDescent="0.25">
      <c r="A2813" s="1" t="s">
        <v>16414</v>
      </c>
      <c r="B2813" s="1">
        <v>36</v>
      </c>
      <c r="C2813" s="1">
        <v>0</v>
      </c>
      <c r="D2813" s="1">
        <v>0</v>
      </c>
      <c r="E2813" s="1" t="s">
        <v>16415</v>
      </c>
      <c r="F2813" s="1" t="s">
        <v>16416</v>
      </c>
    </row>
    <row r="2814" spans="1:6" x14ac:dyDescent="0.25">
      <c r="A2814" s="1" t="s">
        <v>16417</v>
      </c>
      <c r="B2814" s="1">
        <v>98</v>
      </c>
      <c r="C2814" s="1">
        <v>0</v>
      </c>
      <c r="D2814" s="1">
        <v>0</v>
      </c>
      <c r="E2814" s="1" t="s">
        <v>16418</v>
      </c>
      <c r="F2814" s="1" t="s">
        <v>16419</v>
      </c>
    </row>
    <row r="2815" spans="1:6" x14ac:dyDescent="0.25">
      <c r="A2815" s="1" t="s">
        <v>16420</v>
      </c>
      <c r="B2815" s="1">
        <v>102</v>
      </c>
      <c r="C2815" s="1">
        <v>0</v>
      </c>
      <c r="D2815" s="1">
        <v>0</v>
      </c>
      <c r="E2815" s="1" t="s">
        <v>16421</v>
      </c>
      <c r="F2815" s="1" t="s">
        <v>201</v>
      </c>
    </row>
    <row r="2816" spans="1:6" x14ac:dyDescent="0.25">
      <c r="A2816" s="1" t="s">
        <v>16422</v>
      </c>
      <c r="B2816" s="1">
        <v>0</v>
      </c>
      <c r="C2816" s="1">
        <v>31</v>
      </c>
      <c r="D2816" s="1">
        <v>2</v>
      </c>
      <c r="E2816" s="1" t="s">
        <v>16423</v>
      </c>
      <c r="F2816" s="1" t="s">
        <v>9</v>
      </c>
    </row>
    <row r="2817" spans="1:6" x14ac:dyDescent="0.25">
      <c r="A2817" s="1" t="s">
        <v>16424</v>
      </c>
      <c r="B2817" s="1">
        <v>34</v>
      </c>
      <c r="C2817" s="1">
        <v>0</v>
      </c>
      <c r="D2817" s="1">
        <v>0</v>
      </c>
      <c r="E2817" s="1" t="s">
        <v>16425</v>
      </c>
      <c r="F2817" s="1" t="s">
        <v>16426</v>
      </c>
    </row>
    <row r="2818" spans="1:6" x14ac:dyDescent="0.25">
      <c r="A2818" s="1" t="s">
        <v>16427</v>
      </c>
      <c r="B2818" s="1">
        <v>357</v>
      </c>
      <c r="C2818" s="1">
        <v>0</v>
      </c>
      <c r="D2818" s="1">
        <v>0</v>
      </c>
      <c r="E2818" s="1" t="s">
        <v>16428</v>
      </c>
      <c r="F2818" s="1" t="s">
        <v>16429</v>
      </c>
    </row>
    <row r="2819" spans="1:6" x14ac:dyDescent="0.25">
      <c r="A2819" s="1" t="s">
        <v>16430</v>
      </c>
      <c r="B2819" s="1">
        <v>0</v>
      </c>
      <c r="C2819" s="1">
        <v>1</v>
      </c>
      <c r="D2819" s="1">
        <v>1</v>
      </c>
      <c r="E2819" s="1" t="s">
        <v>16431</v>
      </c>
      <c r="F2819" s="1" t="s">
        <v>16432</v>
      </c>
    </row>
    <row r="2820" spans="1:6" x14ac:dyDescent="0.25">
      <c r="A2820" s="1" t="s">
        <v>16433</v>
      </c>
      <c r="B2820" s="1">
        <v>59</v>
      </c>
      <c r="C2820" s="1">
        <v>0</v>
      </c>
      <c r="D2820" s="1">
        <v>0</v>
      </c>
      <c r="E2820" s="1" t="s">
        <v>16434</v>
      </c>
      <c r="F2820" s="1" t="s">
        <v>16435</v>
      </c>
    </row>
    <row r="2821" spans="1:6" x14ac:dyDescent="0.25">
      <c r="A2821" s="1" t="s">
        <v>16436</v>
      </c>
      <c r="B2821" s="1">
        <v>254</v>
      </c>
      <c r="C2821" s="1">
        <v>0</v>
      </c>
      <c r="D2821" s="1">
        <v>0</v>
      </c>
      <c r="E2821" s="1" t="s">
        <v>16437</v>
      </c>
      <c r="F2821" s="1" t="s">
        <v>16438</v>
      </c>
    </row>
    <row r="2822" spans="1:6" x14ac:dyDescent="0.25">
      <c r="A2822" s="1" t="s">
        <v>16439</v>
      </c>
      <c r="B2822" s="1">
        <v>137</v>
      </c>
      <c r="C2822" s="1">
        <v>0</v>
      </c>
      <c r="D2822" s="1">
        <v>0</v>
      </c>
      <c r="E2822" s="1" t="s">
        <v>16437</v>
      </c>
      <c r="F2822" s="1" t="s">
        <v>16438</v>
      </c>
    </row>
    <row r="2823" spans="1:6" x14ac:dyDescent="0.25">
      <c r="A2823" s="1" t="s">
        <v>16440</v>
      </c>
      <c r="B2823" s="1">
        <v>71</v>
      </c>
      <c r="C2823" s="1">
        <v>0</v>
      </c>
      <c r="D2823" s="1">
        <v>0</v>
      </c>
      <c r="E2823" s="1" t="s">
        <v>16441</v>
      </c>
      <c r="F2823" s="1" t="s">
        <v>11998</v>
      </c>
    </row>
    <row r="2824" spans="1:6" x14ac:dyDescent="0.25">
      <c r="A2824" s="1" t="s">
        <v>16442</v>
      </c>
      <c r="B2824" s="1">
        <v>31</v>
      </c>
      <c r="C2824" s="1">
        <v>0</v>
      </c>
      <c r="D2824" s="1">
        <v>0</v>
      </c>
      <c r="E2824" s="1" t="s">
        <v>16443</v>
      </c>
      <c r="F2824" s="1" t="s">
        <v>1616</v>
      </c>
    </row>
    <row r="2825" spans="1:6" x14ac:dyDescent="0.25">
      <c r="A2825" s="1" t="s">
        <v>16444</v>
      </c>
      <c r="B2825" s="1">
        <v>219</v>
      </c>
      <c r="C2825" s="1">
        <v>0</v>
      </c>
      <c r="D2825" s="1">
        <v>0</v>
      </c>
      <c r="E2825" s="1" t="s">
        <v>16445</v>
      </c>
      <c r="F2825" s="1" t="s">
        <v>10495</v>
      </c>
    </row>
    <row r="2826" spans="1:6" x14ac:dyDescent="0.25">
      <c r="A2826" s="1" t="s">
        <v>16446</v>
      </c>
      <c r="B2826" s="1">
        <v>33</v>
      </c>
      <c r="C2826" s="1">
        <v>0</v>
      </c>
      <c r="D2826" s="1">
        <v>0</v>
      </c>
      <c r="E2826" s="1" t="s">
        <v>16445</v>
      </c>
      <c r="F2826" s="1" t="s">
        <v>16447</v>
      </c>
    </row>
    <row r="2827" spans="1:6" x14ac:dyDescent="0.25">
      <c r="A2827" s="1" t="s">
        <v>16448</v>
      </c>
      <c r="B2827" s="1">
        <v>28</v>
      </c>
      <c r="C2827" s="1">
        <v>0</v>
      </c>
      <c r="D2827" s="1">
        <v>0</v>
      </c>
      <c r="E2827" s="1" t="s">
        <v>16445</v>
      </c>
      <c r="F2827" s="1" t="s">
        <v>16449</v>
      </c>
    </row>
    <row r="2828" spans="1:6" x14ac:dyDescent="0.25">
      <c r="A2828" s="1" t="s">
        <v>16450</v>
      </c>
      <c r="B2828" s="1">
        <v>26</v>
      </c>
      <c r="C2828" s="1">
        <v>0</v>
      </c>
      <c r="D2828" s="1">
        <v>0</v>
      </c>
      <c r="E2828" s="1" t="s">
        <v>16445</v>
      </c>
      <c r="F2828" s="1" t="s">
        <v>10495</v>
      </c>
    </row>
    <row r="2829" spans="1:6" x14ac:dyDescent="0.25">
      <c r="A2829" s="1" t="s">
        <v>16451</v>
      </c>
      <c r="B2829" s="1">
        <v>369</v>
      </c>
      <c r="C2829" s="1">
        <v>0</v>
      </c>
      <c r="D2829" s="1">
        <v>0</v>
      </c>
      <c r="E2829" s="1" t="s">
        <v>16452</v>
      </c>
      <c r="F2829" s="1" t="s">
        <v>10638</v>
      </c>
    </row>
    <row r="2830" spans="1:6" x14ac:dyDescent="0.25">
      <c r="A2830" s="1" t="s">
        <v>16453</v>
      </c>
      <c r="B2830" s="1">
        <v>137</v>
      </c>
      <c r="C2830" s="1">
        <v>0</v>
      </c>
      <c r="D2830" s="1">
        <v>0</v>
      </c>
      <c r="E2830" s="1" t="s">
        <v>16452</v>
      </c>
      <c r="F2830" s="1" t="s">
        <v>10780</v>
      </c>
    </row>
    <row r="2831" spans="1:6" x14ac:dyDescent="0.25">
      <c r="A2831" s="1" t="s">
        <v>16454</v>
      </c>
      <c r="B2831" s="1">
        <v>49</v>
      </c>
      <c r="C2831" s="1">
        <v>0</v>
      </c>
      <c r="D2831" s="1">
        <v>0</v>
      </c>
      <c r="E2831" s="1" t="s">
        <v>16452</v>
      </c>
      <c r="F2831" s="1" t="s">
        <v>10638</v>
      </c>
    </row>
    <row r="2832" spans="1:6" x14ac:dyDescent="0.25">
      <c r="A2832" s="1" t="s">
        <v>16455</v>
      </c>
      <c r="B2832" s="1">
        <v>71</v>
      </c>
      <c r="C2832" s="1">
        <v>0</v>
      </c>
      <c r="D2832" s="1">
        <v>0</v>
      </c>
      <c r="E2832" s="1" t="s">
        <v>16456</v>
      </c>
      <c r="F2832" s="1" t="s">
        <v>16457</v>
      </c>
    </row>
    <row r="2833" spans="1:6" x14ac:dyDescent="0.25">
      <c r="A2833" s="1" t="s">
        <v>16458</v>
      </c>
      <c r="B2833" s="1">
        <v>63</v>
      </c>
      <c r="C2833" s="1">
        <v>0</v>
      </c>
      <c r="D2833" s="1">
        <v>0</v>
      </c>
      <c r="E2833" s="1" t="s">
        <v>16456</v>
      </c>
      <c r="F2833" s="1" t="s">
        <v>16459</v>
      </c>
    </row>
    <row r="2834" spans="1:6" x14ac:dyDescent="0.25">
      <c r="A2834" s="1" t="s">
        <v>16460</v>
      </c>
      <c r="B2834" s="1">
        <v>1</v>
      </c>
      <c r="C2834" s="1">
        <v>9</v>
      </c>
      <c r="D2834" s="1">
        <v>0</v>
      </c>
      <c r="E2834" s="1" t="s">
        <v>16461</v>
      </c>
      <c r="F2834" s="1" t="s">
        <v>15117</v>
      </c>
    </row>
    <row r="2835" spans="1:6" x14ac:dyDescent="0.25">
      <c r="A2835" s="1" t="s">
        <v>16462</v>
      </c>
      <c r="B2835" s="1">
        <v>24</v>
      </c>
      <c r="C2835" s="1">
        <v>0</v>
      </c>
      <c r="D2835" s="1">
        <v>0</v>
      </c>
      <c r="E2835" s="1" t="s">
        <v>16463</v>
      </c>
      <c r="F2835" s="1" t="s">
        <v>309</v>
      </c>
    </row>
    <row r="2836" spans="1:6" x14ac:dyDescent="0.25">
      <c r="A2836" s="1" t="s">
        <v>16464</v>
      </c>
      <c r="B2836" s="1">
        <v>1</v>
      </c>
      <c r="C2836" s="1">
        <v>3</v>
      </c>
      <c r="D2836" s="1">
        <v>16</v>
      </c>
      <c r="E2836" s="1" t="s">
        <v>11318</v>
      </c>
      <c r="F2836" s="1" t="s">
        <v>16465</v>
      </c>
    </row>
    <row r="2837" spans="1:6" x14ac:dyDescent="0.25">
      <c r="A2837" s="1" t="s">
        <v>16466</v>
      </c>
      <c r="B2837" s="1">
        <v>47</v>
      </c>
      <c r="C2837" s="1">
        <v>0</v>
      </c>
      <c r="D2837" s="1">
        <v>0</v>
      </c>
      <c r="E2837" s="1" t="s">
        <v>16467</v>
      </c>
      <c r="F2837" s="1" t="s">
        <v>11298</v>
      </c>
    </row>
    <row r="2838" spans="1:6" x14ac:dyDescent="0.25">
      <c r="A2838" s="1" t="s">
        <v>16468</v>
      </c>
      <c r="B2838" s="1">
        <v>1</v>
      </c>
      <c r="C2838" s="1">
        <v>0</v>
      </c>
      <c r="D2838" s="1">
        <v>5</v>
      </c>
      <c r="E2838" s="1" t="s">
        <v>16469</v>
      </c>
      <c r="F2838" s="1" t="s">
        <v>309</v>
      </c>
    </row>
    <row r="2839" spans="1:6" x14ac:dyDescent="0.25">
      <c r="A2839" s="1" t="s">
        <v>16470</v>
      </c>
      <c r="B2839" s="1">
        <v>0</v>
      </c>
      <c r="C2839" s="1">
        <v>0</v>
      </c>
      <c r="D2839" s="1">
        <v>2</v>
      </c>
      <c r="E2839" s="1" t="s">
        <v>16471</v>
      </c>
      <c r="F2839" s="1" t="s">
        <v>10471</v>
      </c>
    </row>
    <row r="2840" spans="1:6" x14ac:dyDescent="0.25">
      <c r="A2840" s="1" t="s">
        <v>16472</v>
      </c>
      <c r="B2840" s="1">
        <v>108</v>
      </c>
      <c r="C2840" s="1">
        <v>0</v>
      </c>
      <c r="D2840" s="1">
        <v>0</v>
      </c>
      <c r="E2840" s="1" t="s">
        <v>16473</v>
      </c>
      <c r="F2840" s="1" t="s">
        <v>9</v>
      </c>
    </row>
    <row r="2841" spans="1:6" x14ac:dyDescent="0.25">
      <c r="A2841" s="1" t="s">
        <v>16474</v>
      </c>
      <c r="B2841" s="1">
        <v>106</v>
      </c>
      <c r="C2841" s="1">
        <v>0</v>
      </c>
      <c r="D2841" s="1">
        <v>0</v>
      </c>
      <c r="E2841" s="1" t="s">
        <v>16475</v>
      </c>
      <c r="F2841" s="1" t="s">
        <v>467</v>
      </c>
    </row>
    <row r="2842" spans="1:6" x14ac:dyDescent="0.25">
      <c r="A2842" s="1" t="s">
        <v>16476</v>
      </c>
      <c r="B2842" s="1">
        <v>3</v>
      </c>
      <c r="C2842" s="1">
        <v>5</v>
      </c>
      <c r="D2842" s="1">
        <v>103</v>
      </c>
      <c r="E2842" s="1" t="s">
        <v>16477</v>
      </c>
      <c r="F2842" s="1" t="s">
        <v>16478</v>
      </c>
    </row>
    <row r="2843" spans="1:6" x14ac:dyDescent="0.25">
      <c r="A2843" s="1" t="s">
        <v>16479</v>
      </c>
      <c r="B2843" s="1">
        <v>1</v>
      </c>
      <c r="C2843" s="1">
        <v>0</v>
      </c>
      <c r="D2843" s="1">
        <v>2</v>
      </c>
      <c r="E2843" s="1" t="s">
        <v>16480</v>
      </c>
      <c r="F2843" s="1" t="s">
        <v>16481</v>
      </c>
    </row>
    <row r="2844" spans="1:6" x14ac:dyDescent="0.25">
      <c r="A2844" s="1" t="s">
        <v>16482</v>
      </c>
      <c r="B2844" s="1">
        <v>483</v>
      </c>
      <c r="C2844" s="1">
        <v>0</v>
      </c>
      <c r="D2844" s="1">
        <v>0</v>
      </c>
      <c r="E2844" s="1" t="s">
        <v>16483</v>
      </c>
      <c r="F2844" s="1" t="s">
        <v>11595</v>
      </c>
    </row>
    <row r="2845" spans="1:6" x14ac:dyDescent="0.25">
      <c r="A2845" s="1" t="s">
        <v>16484</v>
      </c>
      <c r="B2845" s="1">
        <v>165</v>
      </c>
      <c r="C2845" s="1">
        <v>0</v>
      </c>
      <c r="D2845" s="1">
        <v>0</v>
      </c>
      <c r="E2845" s="1" t="s">
        <v>16485</v>
      </c>
      <c r="F2845" s="1" t="s">
        <v>11595</v>
      </c>
    </row>
    <row r="2846" spans="1:6" x14ac:dyDescent="0.25">
      <c r="A2846" s="1" t="s">
        <v>16486</v>
      </c>
      <c r="B2846" s="1">
        <v>0</v>
      </c>
      <c r="C2846" s="1">
        <v>0</v>
      </c>
      <c r="D2846" s="1">
        <v>342</v>
      </c>
      <c r="E2846" s="1" t="s">
        <v>10836</v>
      </c>
      <c r="F2846" s="1" t="s">
        <v>7410</v>
      </c>
    </row>
    <row r="2847" spans="1:6" x14ac:dyDescent="0.25">
      <c r="A2847" s="1" t="s">
        <v>16487</v>
      </c>
      <c r="B2847" s="1">
        <v>81</v>
      </c>
      <c r="C2847" s="1">
        <v>0</v>
      </c>
      <c r="D2847" s="1">
        <v>0</v>
      </c>
      <c r="E2847" s="1" t="s">
        <v>16488</v>
      </c>
      <c r="F2847" s="1" t="s">
        <v>8026</v>
      </c>
    </row>
    <row r="2848" spans="1:6" x14ac:dyDescent="0.25">
      <c r="A2848" s="1" t="s">
        <v>16489</v>
      </c>
      <c r="B2848" s="1">
        <v>0</v>
      </c>
      <c r="C2848" s="1">
        <v>0</v>
      </c>
      <c r="D2848" s="1">
        <v>6</v>
      </c>
      <c r="E2848" s="1" t="s">
        <v>16490</v>
      </c>
      <c r="F2848" s="1" t="s">
        <v>16491</v>
      </c>
    </row>
    <row r="2849" spans="1:6" x14ac:dyDescent="0.25">
      <c r="A2849" s="1" t="s">
        <v>16492</v>
      </c>
      <c r="B2849" s="1">
        <v>0</v>
      </c>
      <c r="C2849" s="1">
        <v>0</v>
      </c>
      <c r="D2849" s="1">
        <v>1</v>
      </c>
      <c r="E2849" s="1" t="s">
        <v>16493</v>
      </c>
      <c r="F2849" s="1" t="s">
        <v>16494</v>
      </c>
    </row>
    <row r="2850" spans="1:6" x14ac:dyDescent="0.25">
      <c r="A2850" s="1" t="s">
        <v>16495</v>
      </c>
      <c r="B2850" s="1">
        <v>1</v>
      </c>
      <c r="C2850" s="1">
        <v>1</v>
      </c>
      <c r="D2850" s="1">
        <v>5</v>
      </c>
      <c r="E2850" s="1" t="s">
        <v>16496</v>
      </c>
      <c r="F2850" s="1" t="s">
        <v>9</v>
      </c>
    </row>
    <row r="2851" spans="1:6" x14ac:dyDescent="0.25">
      <c r="A2851" s="1" t="s">
        <v>16497</v>
      </c>
      <c r="B2851" s="1">
        <v>18</v>
      </c>
      <c r="C2851" s="1">
        <v>0</v>
      </c>
      <c r="D2851" s="1">
        <v>0</v>
      </c>
      <c r="E2851" s="1" t="s">
        <v>16498</v>
      </c>
      <c r="F2851" s="1" t="s">
        <v>16499</v>
      </c>
    </row>
    <row r="2852" spans="1:6" x14ac:dyDescent="0.25">
      <c r="A2852" s="1" t="s">
        <v>16500</v>
      </c>
      <c r="B2852" s="1">
        <v>35</v>
      </c>
      <c r="C2852" s="1">
        <v>0</v>
      </c>
      <c r="D2852" s="1">
        <v>0</v>
      </c>
      <c r="E2852" s="1" t="s">
        <v>16501</v>
      </c>
      <c r="F2852" s="1" t="s">
        <v>10508</v>
      </c>
    </row>
    <row r="2853" spans="1:6" x14ac:dyDescent="0.25">
      <c r="A2853" s="1" t="s">
        <v>16502</v>
      </c>
      <c r="B2853" s="1">
        <v>28</v>
      </c>
      <c r="C2853" s="1">
        <v>0</v>
      </c>
      <c r="D2853" s="1">
        <v>0</v>
      </c>
      <c r="E2853" s="1" t="s">
        <v>16503</v>
      </c>
      <c r="F2853" s="1" t="s">
        <v>10508</v>
      </c>
    </row>
    <row r="2854" spans="1:6" x14ac:dyDescent="0.25">
      <c r="A2854" s="1" t="s">
        <v>16504</v>
      </c>
      <c r="B2854" s="1">
        <v>0</v>
      </c>
      <c r="C2854" s="1">
        <v>0</v>
      </c>
      <c r="D2854" s="1">
        <v>11</v>
      </c>
      <c r="E2854" s="1" t="s">
        <v>16505</v>
      </c>
      <c r="F2854" s="1" t="s">
        <v>1147</v>
      </c>
    </row>
    <row r="2855" spans="1:6" x14ac:dyDescent="0.25">
      <c r="A2855" s="1" t="s">
        <v>16506</v>
      </c>
      <c r="B2855" s="1">
        <v>0</v>
      </c>
      <c r="C2855" s="1">
        <v>0</v>
      </c>
      <c r="D2855" s="1">
        <v>2</v>
      </c>
      <c r="E2855" s="1" t="s">
        <v>16505</v>
      </c>
      <c r="F2855" s="1" t="s">
        <v>1147</v>
      </c>
    </row>
    <row r="2856" spans="1:6" x14ac:dyDescent="0.25">
      <c r="A2856" s="1" t="s">
        <v>16507</v>
      </c>
      <c r="B2856" s="1">
        <v>57</v>
      </c>
      <c r="C2856" s="1">
        <v>0</v>
      </c>
      <c r="D2856" s="1">
        <v>0</v>
      </c>
      <c r="E2856" s="1" t="s">
        <v>16508</v>
      </c>
      <c r="F2856" s="1" t="s">
        <v>1147</v>
      </c>
    </row>
    <row r="2857" spans="1:6" x14ac:dyDescent="0.25">
      <c r="A2857" s="1" t="s">
        <v>16509</v>
      </c>
      <c r="B2857" s="1">
        <v>0</v>
      </c>
      <c r="C2857" s="1">
        <v>16</v>
      </c>
      <c r="D2857" s="1">
        <v>15</v>
      </c>
      <c r="E2857" s="1" t="s">
        <v>16510</v>
      </c>
      <c r="F2857" s="1" t="s">
        <v>13003</v>
      </c>
    </row>
    <row r="2858" spans="1:6" x14ac:dyDescent="0.25">
      <c r="A2858" s="1" t="s">
        <v>16511</v>
      </c>
      <c r="B2858" s="1">
        <v>0</v>
      </c>
      <c r="C2858" s="1">
        <v>0</v>
      </c>
      <c r="D2858" s="1">
        <v>8</v>
      </c>
      <c r="E2858" s="1" t="s">
        <v>16510</v>
      </c>
      <c r="F2858" s="1" t="s">
        <v>13003</v>
      </c>
    </row>
    <row r="2859" spans="1:6" x14ac:dyDescent="0.25">
      <c r="A2859" s="1" t="s">
        <v>16512</v>
      </c>
      <c r="B2859" s="1">
        <v>135</v>
      </c>
      <c r="C2859" s="1">
        <v>0</v>
      </c>
      <c r="D2859" s="1">
        <v>0</v>
      </c>
      <c r="E2859" s="1" t="s">
        <v>16513</v>
      </c>
      <c r="F2859" s="1" t="s">
        <v>9</v>
      </c>
    </row>
    <row r="2860" spans="1:6" x14ac:dyDescent="0.25">
      <c r="A2860" s="1" t="s">
        <v>16514</v>
      </c>
      <c r="B2860" s="1">
        <v>70</v>
      </c>
      <c r="C2860" s="1">
        <v>0</v>
      </c>
      <c r="D2860" s="1">
        <v>0</v>
      </c>
      <c r="E2860" s="1" t="s">
        <v>16513</v>
      </c>
      <c r="F2860" s="1" t="s">
        <v>9</v>
      </c>
    </row>
    <row r="2861" spans="1:6" x14ac:dyDescent="0.25">
      <c r="A2861" s="1" t="s">
        <v>16515</v>
      </c>
      <c r="B2861" s="1">
        <v>58</v>
      </c>
      <c r="C2861" s="1">
        <v>0</v>
      </c>
      <c r="D2861" s="1">
        <v>0</v>
      </c>
      <c r="E2861" s="1" t="s">
        <v>16516</v>
      </c>
      <c r="F2861" s="1" t="s">
        <v>57</v>
      </c>
    </row>
    <row r="2862" spans="1:6" x14ac:dyDescent="0.25">
      <c r="A2862" s="1" t="s">
        <v>16517</v>
      </c>
      <c r="B2862" s="1">
        <v>17565</v>
      </c>
      <c r="C2862" s="1">
        <v>0</v>
      </c>
      <c r="D2862" s="1">
        <v>0</v>
      </c>
      <c r="E2862" s="1" t="s">
        <v>16518</v>
      </c>
      <c r="F2862" s="1" t="s">
        <v>16519</v>
      </c>
    </row>
    <row r="2863" spans="1:6" x14ac:dyDescent="0.25">
      <c r="A2863" s="1" t="s">
        <v>16520</v>
      </c>
      <c r="B2863" s="1">
        <v>0</v>
      </c>
      <c r="C2863" s="1">
        <v>0</v>
      </c>
      <c r="D2863" s="1">
        <v>2</v>
      </c>
      <c r="E2863" s="1" t="s">
        <v>16521</v>
      </c>
      <c r="F2863" s="1" t="s">
        <v>8961</v>
      </c>
    </row>
    <row r="2864" spans="1:6" x14ac:dyDescent="0.25">
      <c r="A2864" s="1" t="s">
        <v>16522</v>
      </c>
      <c r="B2864" s="1">
        <v>0</v>
      </c>
      <c r="C2864" s="1">
        <v>0</v>
      </c>
      <c r="D2864" s="1">
        <v>8</v>
      </c>
      <c r="E2864" s="1" t="s">
        <v>16523</v>
      </c>
      <c r="F2864" s="1" t="s">
        <v>8961</v>
      </c>
    </row>
    <row r="2865" spans="1:6" x14ac:dyDescent="0.25">
      <c r="A2865" s="1" t="s">
        <v>16524</v>
      </c>
      <c r="B2865" s="1">
        <v>0</v>
      </c>
      <c r="C2865" s="1">
        <v>1</v>
      </c>
      <c r="D2865" s="1">
        <v>4</v>
      </c>
      <c r="E2865" s="1" t="s">
        <v>16525</v>
      </c>
      <c r="F2865" s="1" t="s">
        <v>8961</v>
      </c>
    </row>
    <row r="2866" spans="1:6" x14ac:dyDescent="0.25">
      <c r="A2866" s="1" t="s">
        <v>16526</v>
      </c>
      <c r="B2866" s="1">
        <v>438</v>
      </c>
      <c r="C2866" s="1">
        <v>0</v>
      </c>
      <c r="D2866" s="1">
        <v>0</v>
      </c>
      <c r="E2866" s="1" t="s">
        <v>16527</v>
      </c>
      <c r="F2866" s="1" t="s">
        <v>8961</v>
      </c>
    </row>
    <row r="2867" spans="1:6" x14ac:dyDescent="0.25">
      <c r="A2867" s="1" t="s">
        <v>16528</v>
      </c>
      <c r="B2867" s="1">
        <v>3</v>
      </c>
      <c r="C2867" s="1">
        <v>0</v>
      </c>
      <c r="D2867" s="1">
        <v>5</v>
      </c>
      <c r="E2867" s="1" t="s">
        <v>16529</v>
      </c>
      <c r="F2867" s="1" t="s">
        <v>16530</v>
      </c>
    </row>
    <row r="2868" spans="1:6" x14ac:dyDescent="0.25">
      <c r="A2868" s="1" t="s">
        <v>16531</v>
      </c>
      <c r="B2868" s="1">
        <v>0</v>
      </c>
      <c r="C2868" s="1">
        <v>18</v>
      </c>
      <c r="D2868" s="1">
        <v>4</v>
      </c>
      <c r="E2868" s="1" t="s">
        <v>10912</v>
      </c>
      <c r="F2868" s="1" t="s">
        <v>10849</v>
      </c>
    </row>
    <row r="2869" spans="1:6" x14ac:dyDescent="0.25">
      <c r="A2869" s="1" t="s">
        <v>16532</v>
      </c>
      <c r="B2869" s="1">
        <v>0</v>
      </c>
      <c r="C2869" s="1">
        <v>20</v>
      </c>
      <c r="D2869" s="1">
        <v>0</v>
      </c>
      <c r="E2869" s="1" t="s">
        <v>10912</v>
      </c>
      <c r="F2869" s="1" t="s">
        <v>10849</v>
      </c>
    </row>
    <row r="2870" spans="1:6" x14ac:dyDescent="0.25">
      <c r="A2870" s="1" t="s">
        <v>16533</v>
      </c>
      <c r="B2870" s="1">
        <v>90</v>
      </c>
      <c r="C2870" s="1">
        <v>0</v>
      </c>
      <c r="D2870" s="1">
        <v>0</v>
      </c>
      <c r="E2870" s="1" t="s">
        <v>16534</v>
      </c>
      <c r="F2870" s="1" t="s">
        <v>10849</v>
      </c>
    </row>
    <row r="2871" spans="1:6" x14ac:dyDescent="0.25">
      <c r="A2871" s="1" t="s">
        <v>16535</v>
      </c>
      <c r="B2871" s="1">
        <v>46</v>
      </c>
      <c r="C2871" s="1">
        <v>0</v>
      </c>
      <c r="D2871" s="1">
        <v>0</v>
      </c>
      <c r="E2871" s="1" t="s">
        <v>16534</v>
      </c>
      <c r="F2871" s="1" t="s">
        <v>10849</v>
      </c>
    </row>
    <row r="2872" spans="1:6" x14ac:dyDescent="0.25">
      <c r="A2872" s="1" t="s">
        <v>16536</v>
      </c>
      <c r="B2872" s="1">
        <v>21</v>
      </c>
      <c r="C2872" s="1">
        <v>0</v>
      </c>
      <c r="D2872" s="1">
        <v>0</v>
      </c>
      <c r="E2872" s="1" t="s">
        <v>16537</v>
      </c>
      <c r="F2872" s="1" t="s">
        <v>11186</v>
      </c>
    </row>
    <row r="2873" spans="1:6" x14ac:dyDescent="0.25">
      <c r="A2873" s="1" t="s">
        <v>16538</v>
      </c>
      <c r="B2873" s="1">
        <v>177</v>
      </c>
      <c r="C2873" s="1">
        <v>0</v>
      </c>
      <c r="D2873" s="1">
        <v>0</v>
      </c>
      <c r="E2873" s="1" t="s">
        <v>16539</v>
      </c>
      <c r="F2873" s="1" t="s">
        <v>16540</v>
      </c>
    </row>
    <row r="2874" spans="1:6" x14ac:dyDescent="0.25">
      <c r="A2874" s="1" t="s">
        <v>16541</v>
      </c>
      <c r="B2874" s="1">
        <v>0</v>
      </c>
      <c r="C2874" s="1">
        <v>16</v>
      </c>
      <c r="D2874" s="1">
        <v>10</v>
      </c>
      <c r="E2874" s="1" t="s">
        <v>16542</v>
      </c>
      <c r="F2874" s="1" t="s">
        <v>8961</v>
      </c>
    </row>
    <row r="2875" spans="1:6" x14ac:dyDescent="0.25">
      <c r="A2875" s="1" t="s">
        <v>16543</v>
      </c>
      <c r="B2875" s="1">
        <v>0</v>
      </c>
      <c r="C2875" s="1">
        <v>0</v>
      </c>
      <c r="D2875" s="1">
        <v>2</v>
      </c>
      <c r="E2875" s="1" t="s">
        <v>16544</v>
      </c>
      <c r="F2875" s="1" t="s">
        <v>12164</v>
      </c>
    </row>
    <row r="2876" spans="1:6" x14ac:dyDescent="0.25">
      <c r="A2876" s="1" t="s">
        <v>16545</v>
      </c>
      <c r="B2876" s="1">
        <v>12</v>
      </c>
      <c r="C2876" s="1">
        <v>0</v>
      </c>
      <c r="D2876" s="1">
        <v>0</v>
      </c>
      <c r="E2876" s="1" t="s">
        <v>16546</v>
      </c>
      <c r="F2876" s="1" t="s">
        <v>16547</v>
      </c>
    </row>
    <row r="2877" spans="1:6" x14ac:dyDescent="0.25">
      <c r="A2877" s="1" t="s">
        <v>16548</v>
      </c>
      <c r="B2877" s="1">
        <v>25</v>
      </c>
      <c r="C2877" s="1">
        <v>0</v>
      </c>
      <c r="D2877" s="1">
        <v>0</v>
      </c>
      <c r="E2877" s="1" t="s">
        <v>16549</v>
      </c>
      <c r="F2877" s="1" t="s">
        <v>474</v>
      </c>
    </row>
    <row r="2878" spans="1:6" x14ac:dyDescent="0.25">
      <c r="A2878" s="1" t="s">
        <v>16550</v>
      </c>
      <c r="B2878" s="1">
        <v>0</v>
      </c>
      <c r="C2878" s="1">
        <v>0</v>
      </c>
      <c r="D2878" s="1">
        <v>36</v>
      </c>
      <c r="E2878" s="1" t="s">
        <v>16551</v>
      </c>
      <c r="F2878" s="1" t="s">
        <v>16552</v>
      </c>
    </row>
    <row r="2879" spans="1:6" x14ac:dyDescent="0.25">
      <c r="A2879" s="1" t="s">
        <v>16553</v>
      </c>
      <c r="B2879" s="1">
        <v>20</v>
      </c>
      <c r="C2879" s="1">
        <v>0</v>
      </c>
      <c r="D2879" s="1">
        <v>0</v>
      </c>
      <c r="E2879" s="1" t="s">
        <v>16554</v>
      </c>
      <c r="F2879" s="1" t="s">
        <v>16555</v>
      </c>
    </row>
    <row r="2880" spans="1:6" x14ac:dyDescent="0.25">
      <c r="A2880" s="1" t="s">
        <v>16556</v>
      </c>
      <c r="B2880" s="1">
        <v>0</v>
      </c>
      <c r="C2880" s="1">
        <v>0</v>
      </c>
      <c r="D2880" s="1">
        <v>3</v>
      </c>
      <c r="E2880" s="1" t="s">
        <v>16557</v>
      </c>
      <c r="F2880" s="1" t="s">
        <v>16558</v>
      </c>
    </row>
    <row r="2881" spans="1:6" x14ac:dyDescent="0.25">
      <c r="A2881" s="1" t="s">
        <v>16559</v>
      </c>
      <c r="B2881" s="1">
        <v>120</v>
      </c>
      <c r="C2881" s="1">
        <v>0</v>
      </c>
      <c r="D2881" s="1">
        <v>0</v>
      </c>
      <c r="E2881" s="1" t="s">
        <v>16560</v>
      </c>
      <c r="F2881" s="1" t="s">
        <v>11595</v>
      </c>
    </row>
    <row r="2882" spans="1:6" x14ac:dyDescent="0.25">
      <c r="A2882" s="1" t="s">
        <v>16561</v>
      </c>
      <c r="B2882" s="1">
        <v>108</v>
      </c>
      <c r="C2882" s="1">
        <v>0</v>
      </c>
      <c r="D2882" s="1">
        <v>0</v>
      </c>
      <c r="E2882" s="1" t="s">
        <v>16562</v>
      </c>
      <c r="F2882" s="1" t="s">
        <v>10485</v>
      </c>
    </row>
    <row r="2883" spans="1:6" x14ac:dyDescent="0.25">
      <c r="A2883" s="1" t="s">
        <v>16563</v>
      </c>
      <c r="B2883" s="1">
        <v>1</v>
      </c>
      <c r="C2883" s="1">
        <v>1</v>
      </c>
      <c r="D2883" s="1">
        <v>88</v>
      </c>
      <c r="E2883" s="1" t="s">
        <v>11019</v>
      </c>
      <c r="F2883" s="1" t="s">
        <v>7410</v>
      </c>
    </row>
    <row r="2884" spans="1:6" x14ac:dyDescent="0.25">
      <c r="A2884" s="1" t="s">
        <v>16564</v>
      </c>
      <c r="B2884" s="1">
        <v>15</v>
      </c>
      <c r="C2884" s="1">
        <v>0</v>
      </c>
      <c r="D2884" s="1">
        <v>0</v>
      </c>
      <c r="E2884" s="1" t="s">
        <v>16565</v>
      </c>
      <c r="F2884" s="1" t="s">
        <v>16566</v>
      </c>
    </row>
    <row r="2885" spans="1:6" x14ac:dyDescent="0.25">
      <c r="A2885" s="1" t="s">
        <v>16567</v>
      </c>
      <c r="B2885" s="1">
        <v>10</v>
      </c>
      <c r="C2885" s="1">
        <v>0</v>
      </c>
      <c r="D2885" s="1">
        <v>0</v>
      </c>
      <c r="E2885" s="1" t="s">
        <v>16568</v>
      </c>
      <c r="F2885" s="1" t="s">
        <v>7908</v>
      </c>
    </row>
    <row r="2886" spans="1:6" x14ac:dyDescent="0.25">
      <c r="A2886" s="1" t="s">
        <v>16569</v>
      </c>
      <c r="B2886" s="1">
        <v>36</v>
      </c>
      <c r="C2886" s="1">
        <v>0</v>
      </c>
      <c r="D2886" s="1">
        <v>0</v>
      </c>
      <c r="E2886" s="1" t="s">
        <v>16570</v>
      </c>
      <c r="F2886" s="1" t="s">
        <v>16571</v>
      </c>
    </row>
    <row r="2887" spans="1:6" x14ac:dyDescent="0.25">
      <c r="A2887" s="1" t="s">
        <v>16572</v>
      </c>
      <c r="B2887" s="1">
        <v>0</v>
      </c>
      <c r="C2887" s="1">
        <v>2</v>
      </c>
      <c r="D2887" s="1">
        <v>16</v>
      </c>
      <c r="E2887" s="1" t="s">
        <v>16573</v>
      </c>
      <c r="F2887" s="1" t="s">
        <v>198</v>
      </c>
    </row>
    <row r="2888" spans="1:6" x14ac:dyDescent="0.25">
      <c r="A2888" s="1" t="s">
        <v>16574</v>
      </c>
      <c r="B2888" s="1">
        <v>74</v>
      </c>
      <c r="C2888" s="1">
        <v>0</v>
      </c>
      <c r="D2888" s="1">
        <v>0</v>
      </c>
      <c r="E2888" s="1" t="s">
        <v>16575</v>
      </c>
      <c r="F2888" s="1" t="s">
        <v>10484</v>
      </c>
    </row>
    <row r="2889" spans="1:6" x14ac:dyDescent="0.25">
      <c r="A2889" s="1" t="s">
        <v>16576</v>
      </c>
      <c r="B2889" s="1">
        <v>0</v>
      </c>
      <c r="C2889" s="1">
        <v>0</v>
      </c>
      <c r="D2889" s="1">
        <v>8</v>
      </c>
      <c r="E2889" s="1" t="s">
        <v>16575</v>
      </c>
      <c r="F2889" s="1" t="s">
        <v>10555</v>
      </c>
    </row>
    <row r="2890" spans="1:6" x14ac:dyDescent="0.25">
      <c r="A2890" s="1" t="s">
        <v>16577</v>
      </c>
      <c r="B2890" s="1">
        <v>1</v>
      </c>
      <c r="C2890" s="1">
        <v>2</v>
      </c>
      <c r="D2890" s="1">
        <v>14</v>
      </c>
      <c r="E2890" s="1" t="s">
        <v>16578</v>
      </c>
      <c r="F2890" s="1" t="s">
        <v>10490</v>
      </c>
    </row>
    <row r="2891" spans="1:6" x14ac:dyDescent="0.25">
      <c r="A2891" s="1" t="s">
        <v>16579</v>
      </c>
      <c r="B2891" s="1">
        <v>1</v>
      </c>
      <c r="C2891" s="1">
        <v>3</v>
      </c>
      <c r="D2891" s="1">
        <v>8</v>
      </c>
      <c r="E2891" s="1" t="s">
        <v>16580</v>
      </c>
      <c r="F2891" s="1" t="s">
        <v>16581</v>
      </c>
    </row>
    <row r="2892" spans="1:6" x14ac:dyDescent="0.25">
      <c r="A2892" s="1" t="s">
        <v>16582</v>
      </c>
      <c r="B2892" s="1">
        <v>18</v>
      </c>
      <c r="C2892" s="1">
        <v>0</v>
      </c>
      <c r="D2892" s="1">
        <v>0</v>
      </c>
      <c r="E2892" s="1" t="s">
        <v>16583</v>
      </c>
      <c r="F2892" s="1" t="s">
        <v>16584</v>
      </c>
    </row>
    <row r="2893" spans="1:6" x14ac:dyDescent="0.25">
      <c r="A2893" s="1" t="s">
        <v>16585</v>
      </c>
      <c r="B2893" s="1">
        <v>37</v>
      </c>
      <c r="C2893" s="1">
        <v>0</v>
      </c>
      <c r="D2893" s="1">
        <v>0</v>
      </c>
      <c r="E2893" s="1" t="s">
        <v>16586</v>
      </c>
      <c r="F2893" s="1" t="s">
        <v>84</v>
      </c>
    </row>
    <row r="2894" spans="1:6" x14ac:dyDescent="0.25">
      <c r="A2894" s="1" t="s">
        <v>16587</v>
      </c>
      <c r="B2894" s="1">
        <v>2</v>
      </c>
      <c r="C2894" s="1">
        <v>1</v>
      </c>
      <c r="D2894" s="1">
        <v>9</v>
      </c>
      <c r="E2894" s="1" t="s">
        <v>16588</v>
      </c>
      <c r="F2894" s="1" t="s">
        <v>16589</v>
      </c>
    </row>
    <row r="2895" spans="1:6" x14ac:dyDescent="0.25">
      <c r="A2895" s="1" t="s">
        <v>16590</v>
      </c>
      <c r="B2895" s="1">
        <v>24</v>
      </c>
      <c r="C2895" s="1">
        <v>0</v>
      </c>
      <c r="D2895" s="1">
        <v>0</v>
      </c>
      <c r="E2895" s="1" t="s">
        <v>16591</v>
      </c>
      <c r="F2895" s="1" t="s">
        <v>16592</v>
      </c>
    </row>
    <row r="2896" spans="1:6" x14ac:dyDescent="0.25">
      <c r="A2896" s="1" t="s">
        <v>16593</v>
      </c>
      <c r="B2896" s="1">
        <v>36</v>
      </c>
      <c r="C2896" s="1">
        <v>0</v>
      </c>
      <c r="D2896" s="1">
        <v>0</v>
      </c>
      <c r="E2896" s="1" t="s">
        <v>16594</v>
      </c>
      <c r="F2896" s="1" t="s">
        <v>16595</v>
      </c>
    </row>
    <row r="2897" spans="1:6" x14ac:dyDescent="0.25">
      <c r="A2897" s="1" t="s">
        <v>16596</v>
      </c>
      <c r="B2897" s="1">
        <v>106</v>
      </c>
      <c r="C2897" s="1">
        <v>0</v>
      </c>
      <c r="D2897" s="1">
        <v>0</v>
      </c>
      <c r="E2897" s="1" t="s">
        <v>16597</v>
      </c>
      <c r="F2897" s="1" t="s">
        <v>16598</v>
      </c>
    </row>
    <row r="2898" spans="1:6" x14ac:dyDescent="0.25">
      <c r="A2898" s="1" t="s">
        <v>16599</v>
      </c>
      <c r="B2898" s="1">
        <v>0</v>
      </c>
      <c r="C2898" s="1">
        <v>0</v>
      </c>
      <c r="D2898" s="1">
        <v>2</v>
      </c>
      <c r="E2898" s="1" t="s">
        <v>16600</v>
      </c>
      <c r="F2898" s="1" t="s">
        <v>953</v>
      </c>
    </row>
    <row r="2899" spans="1:6" x14ac:dyDescent="0.25">
      <c r="A2899" s="1" t="s">
        <v>16601</v>
      </c>
      <c r="B2899" s="1">
        <v>0</v>
      </c>
      <c r="C2899" s="1">
        <v>3</v>
      </c>
      <c r="D2899" s="1">
        <v>1</v>
      </c>
      <c r="E2899" s="1" t="s">
        <v>16602</v>
      </c>
      <c r="F2899" s="1" t="s">
        <v>953</v>
      </c>
    </row>
    <row r="2900" spans="1:6" x14ac:dyDescent="0.25">
      <c r="A2900" s="1" t="s">
        <v>16603</v>
      </c>
      <c r="B2900" s="1">
        <v>1</v>
      </c>
      <c r="C2900" s="1">
        <v>0</v>
      </c>
      <c r="D2900" s="1">
        <v>4</v>
      </c>
      <c r="E2900" s="1" t="s">
        <v>16604</v>
      </c>
      <c r="F2900" s="1" t="s">
        <v>953</v>
      </c>
    </row>
    <row r="2901" spans="1:6" x14ac:dyDescent="0.25">
      <c r="A2901" s="1" t="s">
        <v>10545</v>
      </c>
      <c r="B2901" s="1">
        <v>0</v>
      </c>
      <c r="C2901" s="1">
        <v>0</v>
      </c>
      <c r="D2901" s="1">
        <v>0</v>
      </c>
      <c r="E2901" s="1" t="s">
        <v>16605</v>
      </c>
      <c r="F2901" s="1" t="s">
        <v>953</v>
      </c>
    </row>
    <row r="2902" spans="1:6" x14ac:dyDescent="0.25">
      <c r="A2902" s="1" t="s">
        <v>16606</v>
      </c>
      <c r="B2902" s="1">
        <v>0</v>
      </c>
      <c r="C2902" s="1">
        <v>0</v>
      </c>
      <c r="D2902" s="1">
        <v>0</v>
      </c>
      <c r="E2902" s="1" t="s">
        <v>10916</v>
      </c>
      <c r="F2902" s="1" t="s">
        <v>953</v>
      </c>
    </row>
    <row r="2903" spans="1:6" x14ac:dyDescent="0.25">
      <c r="A2903" s="1" t="s">
        <v>16607</v>
      </c>
      <c r="B2903" s="1">
        <v>0</v>
      </c>
      <c r="C2903" s="1">
        <v>2</v>
      </c>
      <c r="D2903" s="1">
        <v>5</v>
      </c>
      <c r="E2903" s="1" t="s">
        <v>16608</v>
      </c>
      <c r="F2903" s="1" t="s">
        <v>953</v>
      </c>
    </row>
    <row r="2904" spans="1:6" x14ac:dyDescent="0.25">
      <c r="A2904" s="1" t="s">
        <v>16609</v>
      </c>
      <c r="B2904" s="1">
        <v>39</v>
      </c>
      <c r="C2904" s="1">
        <v>0</v>
      </c>
      <c r="D2904" s="1">
        <v>0</v>
      </c>
      <c r="E2904" s="1" t="s">
        <v>16610</v>
      </c>
      <c r="F2904" s="1" t="s">
        <v>16611</v>
      </c>
    </row>
    <row r="2905" spans="1:6" x14ac:dyDescent="0.25">
      <c r="A2905" s="1" t="s">
        <v>16612</v>
      </c>
      <c r="B2905" s="1">
        <v>32</v>
      </c>
      <c r="C2905" s="1">
        <v>0</v>
      </c>
      <c r="D2905" s="1">
        <v>0</v>
      </c>
      <c r="E2905" s="1" t="s">
        <v>16613</v>
      </c>
      <c r="F2905" s="1" t="s">
        <v>16611</v>
      </c>
    </row>
    <row r="2906" spans="1:6" x14ac:dyDescent="0.25">
      <c r="A2906" s="1" t="s">
        <v>16614</v>
      </c>
      <c r="B2906" s="1">
        <v>0</v>
      </c>
      <c r="C2906" s="1">
        <v>0</v>
      </c>
      <c r="D2906" s="1">
        <v>4</v>
      </c>
      <c r="E2906" s="1" t="s">
        <v>16613</v>
      </c>
      <c r="F2906" s="1" t="s">
        <v>16615</v>
      </c>
    </row>
    <row r="2907" spans="1:6" x14ac:dyDescent="0.25">
      <c r="A2907" s="1" t="s">
        <v>16616</v>
      </c>
      <c r="B2907" s="1">
        <v>1</v>
      </c>
      <c r="C2907" s="1">
        <v>0</v>
      </c>
      <c r="D2907" s="1">
        <v>0</v>
      </c>
      <c r="E2907" s="1" t="s">
        <v>16617</v>
      </c>
      <c r="F2907" s="1" t="s">
        <v>10852</v>
      </c>
    </row>
    <row r="2908" spans="1:6" x14ac:dyDescent="0.25">
      <c r="A2908" s="1" t="s">
        <v>16618</v>
      </c>
      <c r="B2908" s="1">
        <v>0</v>
      </c>
      <c r="C2908" s="1">
        <v>0</v>
      </c>
      <c r="D2908" s="1">
        <v>2</v>
      </c>
      <c r="E2908" s="1" t="s">
        <v>16619</v>
      </c>
      <c r="F2908" s="1" t="s">
        <v>10852</v>
      </c>
    </row>
    <row r="2909" spans="1:6" x14ac:dyDescent="0.25">
      <c r="A2909" s="1" t="s">
        <v>16620</v>
      </c>
      <c r="B2909" s="1">
        <v>77</v>
      </c>
      <c r="C2909" s="1">
        <v>0</v>
      </c>
      <c r="D2909" s="1">
        <v>1</v>
      </c>
      <c r="E2909" s="1" t="s">
        <v>16621</v>
      </c>
      <c r="F2909" s="1" t="s">
        <v>953</v>
      </c>
    </row>
    <row r="2910" spans="1:6" x14ac:dyDescent="0.25">
      <c r="A2910" s="1" t="s">
        <v>16622</v>
      </c>
      <c r="B2910" s="1">
        <v>4</v>
      </c>
      <c r="C2910" s="1">
        <v>2</v>
      </c>
      <c r="D2910" s="1">
        <v>11</v>
      </c>
      <c r="E2910" s="1" t="s">
        <v>12185</v>
      </c>
      <c r="F2910" s="1" t="s">
        <v>2953</v>
      </c>
    </row>
    <row r="2911" spans="1:6" x14ac:dyDescent="0.25">
      <c r="A2911" s="1" t="s">
        <v>16623</v>
      </c>
      <c r="B2911" s="1">
        <v>395</v>
      </c>
      <c r="C2911" s="1">
        <v>0</v>
      </c>
      <c r="D2911" s="1">
        <v>0</v>
      </c>
      <c r="E2911" s="1" t="s">
        <v>16624</v>
      </c>
      <c r="F2911" s="1" t="s">
        <v>10502</v>
      </c>
    </row>
    <row r="2912" spans="1:6" x14ac:dyDescent="0.25">
      <c r="A2912" s="1" t="s">
        <v>16625</v>
      </c>
      <c r="B2912" s="1">
        <v>135</v>
      </c>
      <c r="C2912" s="1">
        <v>0</v>
      </c>
      <c r="D2912" s="1">
        <v>0</v>
      </c>
      <c r="E2912" s="1" t="s">
        <v>16624</v>
      </c>
      <c r="F2912" s="1" t="s">
        <v>10502</v>
      </c>
    </row>
    <row r="2913" spans="1:6" x14ac:dyDescent="0.25">
      <c r="A2913" s="1" t="s">
        <v>16626</v>
      </c>
      <c r="B2913" s="1">
        <v>0</v>
      </c>
      <c r="C2913" s="1">
        <v>1</v>
      </c>
      <c r="D2913" s="1">
        <v>7</v>
      </c>
      <c r="E2913" s="1" t="s">
        <v>16627</v>
      </c>
      <c r="F2913" s="1" t="s">
        <v>12188</v>
      </c>
    </row>
    <row r="2914" spans="1:6" x14ac:dyDescent="0.25">
      <c r="A2914" s="1" t="s">
        <v>16628</v>
      </c>
      <c r="B2914" s="1">
        <v>47</v>
      </c>
      <c r="C2914" s="1">
        <v>0</v>
      </c>
      <c r="D2914" s="1">
        <v>0</v>
      </c>
      <c r="E2914" s="1" t="s">
        <v>16629</v>
      </c>
      <c r="F2914" s="1" t="s">
        <v>10483</v>
      </c>
    </row>
    <row r="2915" spans="1:6" x14ac:dyDescent="0.25">
      <c r="A2915" s="1" t="s">
        <v>16630</v>
      </c>
      <c r="B2915" s="1">
        <v>95</v>
      </c>
      <c r="C2915" s="1">
        <v>0</v>
      </c>
      <c r="D2915" s="1">
        <v>0</v>
      </c>
      <c r="E2915" s="1" t="s">
        <v>16631</v>
      </c>
      <c r="F2915" s="1" t="s">
        <v>16632</v>
      </c>
    </row>
    <row r="2916" spans="1:6" x14ac:dyDescent="0.25">
      <c r="A2916" s="1" t="s">
        <v>16633</v>
      </c>
      <c r="B2916" s="1">
        <v>91</v>
      </c>
      <c r="C2916" s="1">
        <v>0</v>
      </c>
      <c r="D2916" s="1">
        <v>0</v>
      </c>
      <c r="E2916" s="1" t="s">
        <v>16631</v>
      </c>
      <c r="F2916" s="1" t="s">
        <v>16634</v>
      </c>
    </row>
    <row r="2917" spans="1:6" x14ac:dyDescent="0.25">
      <c r="A2917" s="1" t="s">
        <v>16635</v>
      </c>
      <c r="B2917" s="1">
        <v>80</v>
      </c>
      <c r="C2917" s="1">
        <v>0</v>
      </c>
      <c r="D2917" s="1">
        <v>0</v>
      </c>
      <c r="E2917" s="1" t="s">
        <v>16631</v>
      </c>
      <c r="F2917" s="1" t="s">
        <v>16632</v>
      </c>
    </row>
    <row r="2918" spans="1:6" x14ac:dyDescent="0.25">
      <c r="A2918" s="1" t="s">
        <v>16636</v>
      </c>
      <c r="B2918" s="1">
        <v>18</v>
      </c>
      <c r="C2918" s="1">
        <v>0</v>
      </c>
      <c r="D2918" s="1">
        <v>0</v>
      </c>
      <c r="E2918" s="1" t="s">
        <v>16637</v>
      </c>
      <c r="F2918" s="1" t="s">
        <v>1147</v>
      </c>
    </row>
    <row r="2919" spans="1:6" x14ac:dyDescent="0.25">
      <c r="A2919" s="1" t="s">
        <v>16638</v>
      </c>
      <c r="B2919" s="1">
        <v>0</v>
      </c>
      <c r="C2919" s="1">
        <v>1</v>
      </c>
      <c r="D2919" s="1">
        <v>5</v>
      </c>
      <c r="E2919" s="1" t="s">
        <v>16639</v>
      </c>
      <c r="F2919" s="1" t="s">
        <v>16640</v>
      </c>
    </row>
    <row r="2920" spans="1:6" x14ac:dyDescent="0.25">
      <c r="A2920" s="1" t="s">
        <v>16641</v>
      </c>
      <c r="B2920" s="1">
        <v>30</v>
      </c>
      <c r="C2920" s="1">
        <v>0</v>
      </c>
      <c r="D2920" s="1">
        <v>0</v>
      </c>
      <c r="E2920" s="1" t="s">
        <v>16642</v>
      </c>
      <c r="F2920" s="1" t="s">
        <v>16643</v>
      </c>
    </row>
    <row r="2921" spans="1:6" x14ac:dyDescent="0.25">
      <c r="A2921" s="1" t="s">
        <v>16644</v>
      </c>
      <c r="B2921" s="1">
        <v>27</v>
      </c>
      <c r="C2921" s="1">
        <v>0</v>
      </c>
      <c r="D2921" s="1">
        <v>0</v>
      </c>
      <c r="E2921" s="1" t="s">
        <v>16645</v>
      </c>
      <c r="F2921" s="1" t="s">
        <v>16646</v>
      </c>
    </row>
    <row r="2922" spans="1:6" x14ac:dyDescent="0.25">
      <c r="A2922" s="1" t="s">
        <v>16647</v>
      </c>
      <c r="B2922" s="1">
        <v>31</v>
      </c>
      <c r="C2922" s="1">
        <v>0</v>
      </c>
      <c r="D2922" s="1">
        <v>0</v>
      </c>
      <c r="E2922" s="1" t="s">
        <v>16648</v>
      </c>
      <c r="F2922" s="1" t="s">
        <v>1625</v>
      </c>
    </row>
    <row r="2923" spans="1:6" x14ac:dyDescent="0.25">
      <c r="A2923" s="1" t="s">
        <v>16649</v>
      </c>
      <c r="B2923" s="1">
        <v>15</v>
      </c>
      <c r="C2923" s="1">
        <v>0</v>
      </c>
      <c r="D2923" s="1">
        <v>0</v>
      </c>
      <c r="E2923" s="1" t="s">
        <v>16648</v>
      </c>
      <c r="F2923" s="1" t="s">
        <v>1625</v>
      </c>
    </row>
    <row r="2924" spans="1:6" x14ac:dyDescent="0.25">
      <c r="A2924" s="1" t="s">
        <v>16650</v>
      </c>
      <c r="B2924" s="1">
        <v>0</v>
      </c>
      <c r="C2924" s="1">
        <v>0</v>
      </c>
      <c r="D2924" s="1">
        <v>3</v>
      </c>
      <c r="E2924" s="1" t="s">
        <v>16651</v>
      </c>
      <c r="F2924" s="1" t="s">
        <v>9810</v>
      </c>
    </row>
    <row r="2925" spans="1:6" x14ac:dyDescent="0.25">
      <c r="A2925" s="1" t="s">
        <v>16652</v>
      </c>
      <c r="B2925" s="1">
        <v>1072</v>
      </c>
      <c r="C2925" s="1">
        <v>0</v>
      </c>
      <c r="D2925" s="1">
        <v>0</v>
      </c>
      <c r="E2925" s="1" t="s">
        <v>16653</v>
      </c>
      <c r="F2925" s="1" t="s">
        <v>16654</v>
      </c>
    </row>
    <row r="2926" spans="1:6" x14ac:dyDescent="0.25">
      <c r="A2926" s="1" t="s">
        <v>16655</v>
      </c>
      <c r="B2926" s="1">
        <v>746</v>
      </c>
      <c r="C2926" s="1">
        <v>0</v>
      </c>
      <c r="D2926" s="1">
        <v>0</v>
      </c>
      <c r="E2926" s="1" t="s">
        <v>16653</v>
      </c>
      <c r="F2926" s="1" t="s">
        <v>16654</v>
      </c>
    </row>
    <row r="2927" spans="1:6" x14ac:dyDescent="0.25">
      <c r="A2927" s="1" t="s">
        <v>16656</v>
      </c>
      <c r="B2927" s="1">
        <v>558</v>
      </c>
      <c r="C2927" s="1">
        <v>0</v>
      </c>
      <c r="D2927" s="1">
        <v>0</v>
      </c>
      <c r="E2927" s="1" t="s">
        <v>16653</v>
      </c>
      <c r="F2927" s="1" t="s">
        <v>16654</v>
      </c>
    </row>
    <row r="2928" spans="1:6" x14ac:dyDescent="0.25">
      <c r="A2928" s="1" t="s">
        <v>16657</v>
      </c>
      <c r="B2928" s="1">
        <v>468</v>
      </c>
      <c r="C2928" s="1">
        <v>0</v>
      </c>
      <c r="D2928" s="1">
        <v>0</v>
      </c>
      <c r="E2928" s="1" t="s">
        <v>16658</v>
      </c>
      <c r="F2928" s="1" t="s">
        <v>16659</v>
      </c>
    </row>
    <row r="2929" spans="1:6" x14ac:dyDescent="0.25">
      <c r="A2929" s="1" t="s">
        <v>16660</v>
      </c>
      <c r="B2929" s="1">
        <v>40</v>
      </c>
      <c r="C2929" s="1">
        <v>0</v>
      </c>
      <c r="D2929" s="1">
        <v>0</v>
      </c>
      <c r="E2929" s="1" t="s">
        <v>16661</v>
      </c>
      <c r="F2929" s="1" t="s">
        <v>14123</v>
      </c>
    </row>
    <row r="2930" spans="1:6" x14ac:dyDescent="0.25">
      <c r="A2930" s="1" t="s">
        <v>16662</v>
      </c>
      <c r="B2930" s="1">
        <v>116</v>
      </c>
      <c r="C2930" s="1">
        <v>0</v>
      </c>
      <c r="D2930" s="1">
        <v>0</v>
      </c>
      <c r="E2930" s="1" t="s">
        <v>16663</v>
      </c>
      <c r="F2930" s="1" t="s">
        <v>16664</v>
      </c>
    </row>
    <row r="2931" spans="1:6" x14ac:dyDescent="0.25">
      <c r="A2931" s="1" t="s">
        <v>16665</v>
      </c>
      <c r="B2931" s="1">
        <v>1</v>
      </c>
      <c r="C2931" s="1">
        <v>4</v>
      </c>
      <c r="D2931" s="1">
        <v>3</v>
      </c>
      <c r="E2931" s="1" t="s">
        <v>16666</v>
      </c>
      <c r="F2931" s="1" t="s">
        <v>103</v>
      </c>
    </row>
    <row r="2932" spans="1:6" x14ac:dyDescent="0.25">
      <c r="A2932" s="1" t="s">
        <v>16667</v>
      </c>
      <c r="B2932" s="1">
        <v>0</v>
      </c>
      <c r="C2932" s="1">
        <v>0</v>
      </c>
      <c r="D2932" s="1">
        <v>16</v>
      </c>
      <c r="E2932" s="1" t="s">
        <v>16668</v>
      </c>
      <c r="F2932" s="1" t="s">
        <v>16669</v>
      </c>
    </row>
    <row r="2933" spans="1:6" x14ac:dyDescent="0.25">
      <c r="A2933" s="1" t="s">
        <v>16670</v>
      </c>
      <c r="B2933" s="1">
        <v>54</v>
      </c>
      <c r="C2933" s="1">
        <v>0</v>
      </c>
      <c r="D2933" s="1">
        <v>0</v>
      </c>
      <c r="E2933" s="1" t="s">
        <v>16671</v>
      </c>
      <c r="F2933" s="1" t="s">
        <v>16672</v>
      </c>
    </row>
    <row r="2934" spans="1:6" x14ac:dyDescent="0.25">
      <c r="A2934" s="1" t="s">
        <v>16673</v>
      </c>
      <c r="B2934" s="1">
        <v>177</v>
      </c>
      <c r="C2934" s="1">
        <v>1</v>
      </c>
      <c r="D2934" s="1">
        <v>0</v>
      </c>
      <c r="E2934" s="1" t="s">
        <v>16674</v>
      </c>
      <c r="F2934" s="1" t="s">
        <v>1052</v>
      </c>
    </row>
    <row r="2935" spans="1:6" x14ac:dyDescent="0.25">
      <c r="A2935" s="1" t="s">
        <v>16675</v>
      </c>
      <c r="B2935" s="1">
        <v>99</v>
      </c>
      <c r="C2935" s="1">
        <v>0</v>
      </c>
      <c r="D2935" s="1">
        <v>0</v>
      </c>
      <c r="E2935" s="1" t="s">
        <v>16676</v>
      </c>
      <c r="F2935" s="1" t="s">
        <v>1052</v>
      </c>
    </row>
    <row r="2936" spans="1:6" x14ac:dyDescent="0.25">
      <c r="A2936" s="1" t="s">
        <v>16677</v>
      </c>
      <c r="B2936" s="1">
        <v>44</v>
      </c>
      <c r="C2936" s="1">
        <v>0</v>
      </c>
      <c r="D2936" s="1">
        <v>0</v>
      </c>
      <c r="E2936" s="1" t="s">
        <v>16676</v>
      </c>
      <c r="F2936" s="1" t="s">
        <v>1052</v>
      </c>
    </row>
    <row r="2937" spans="1:6" x14ac:dyDescent="0.25">
      <c r="A2937" s="1" t="s">
        <v>16678</v>
      </c>
      <c r="B2937" s="1">
        <v>0</v>
      </c>
      <c r="C2937" s="1">
        <v>29</v>
      </c>
      <c r="D2937" s="1">
        <v>1</v>
      </c>
      <c r="E2937" s="1" t="s">
        <v>16676</v>
      </c>
      <c r="F2937" s="1" t="s">
        <v>1052</v>
      </c>
    </row>
    <row r="2938" spans="1:6" x14ac:dyDescent="0.25">
      <c r="A2938" s="1" t="s">
        <v>16679</v>
      </c>
      <c r="B2938" s="1">
        <v>1</v>
      </c>
      <c r="C2938" s="1">
        <v>29</v>
      </c>
      <c r="D2938" s="1">
        <v>2</v>
      </c>
      <c r="E2938" s="1" t="s">
        <v>11109</v>
      </c>
      <c r="F2938" s="1" t="s">
        <v>1052</v>
      </c>
    </row>
    <row r="2939" spans="1:6" x14ac:dyDescent="0.25">
      <c r="A2939" s="1" t="s">
        <v>16680</v>
      </c>
      <c r="B2939" s="1">
        <v>0</v>
      </c>
      <c r="C2939" s="1">
        <v>22</v>
      </c>
      <c r="D2939" s="1">
        <v>0</v>
      </c>
      <c r="E2939" s="1" t="s">
        <v>11109</v>
      </c>
      <c r="F2939" s="1" t="s">
        <v>10535</v>
      </c>
    </row>
    <row r="2940" spans="1:6" x14ac:dyDescent="0.25">
      <c r="A2940" s="1" t="s">
        <v>16681</v>
      </c>
      <c r="B2940" s="1">
        <v>2</v>
      </c>
      <c r="C2940" s="1">
        <v>1</v>
      </c>
      <c r="D2940" s="1">
        <v>99</v>
      </c>
      <c r="E2940" s="1" t="s">
        <v>16682</v>
      </c>
      <c r="F2940" s="1" t="s">
        <v>16683</v>
      </c>
    </row>
    <row r="2941" spans="1:6" x14ac:dyDescent="0.25">
      <c r="A2941" s="1" t="s">
        <v>16684</v>
      </c>
      <c r="B2941" s="1">
        <v>0</v>
      </c>
      <c r="C2941" s="1">
        <v>0</v>
      </c>
      <c r="D2941" s="1">
        <v>1</v>
      </c>
      <c r="E2941" s="1" t="s">
        <v>16685</v>
      </c>
      <c r="F2941" s="1" t="s">
        <v>16686</v>
      </c>
    </row>
    <row r="2942" spans="1:6" x14ac:dyDescent="0.25">
      <c r="A2942" s="1" t="s">
        <v>16687</v>
      </c>
      <c r="B2942" s="1">
        <v>0</v>
      </c>
      <c r="C2942" s="1">
        <v>0</v>
      </c>
      <c r="D2942" s="1">
        <v>4</v>
      </c>
      <c r="E2942" s="1" t="s">
        <v>16688</v>
      </c>
      <c r="F2942" s="1" t="s">
        <v>16689</v>
      </c>
    </row>
    <row r="2943" spans="1:6" x14ac:dyDescent="0.25">
      <c r="A2943" s="1" t="s">
        <v>16690</v>
      </c>
      <c r="B2943" s="1">
        <v>87</v>
      </c>
      <c r="C2943" s="1">
        <v>0</v>
      </c>
      <c r="D2943" s="1">
        <v>0</v>
      </c>
      <c r="E2943" s="1" t="s">
        <v>16691</v>
      </c>
      <c r="F2943" s="1" t="s">
        <v>16692</v>
      </c>
    </row>
    <row r="2944" spans="1:6" x14ac:dyDescent="0.25">
      <c r="A2944" s="1" t="s">
        <v>16693</v>
      </c>
      <c r="B2944" s="1">
        <v>21</v>
      </c>
      <c r="C2944" s="1">
        <v>0</v>
      </c>
      <c r="D2944" s="1">
        <v>0</v>
      </c>
      <c r="E2944" s="1" t="s">
        <v>16691</v>
      </c>
      <c r="F2944" s="1" t="s">
        <v>16692</v>
      </c>
    </row>
    <row r="2945" spans="1:6" x14ac:dyDescent="0.25">
      <c r="A2945" s="1" t="s">
        <v>16694</v>
      </c>
      <c r="B2945" s="1">
        <v>0</v>
      </c>
      <c r="C2945" s="1">
        <v>1</v>
      </c>
      <c r="D2945" s="1">
        <v>6</v>
      </c>
      <c r="E2945" s="1" t="s">
        <v>16695</v>
      </c>
      <c r="F2945" s="1" t="s">
        <v>16696</v>
      </c>
    </row>
    <row r="2946" spans="1:6" x14ac:dyDescent="0.25">
      <c r="A2946" s="1" t="s">
        <v>16697</v>
      </c>
      <c r="B2946" s="1">
        <v>0</v>
      </c>
      <c r="C2946" s="1">
        <v>1</v>
      </c>
      <c r="D2946" s="1">
        <v>4</v>
      </c>
      <c r="E2946" s="1" t="s">
        <v>16698</v>
      </c>
      <c r="F2946" s="1" t="s">
        <v>16699</v>
      </c>
    </row>
    <row r="2947" spans="1:6" x14ac:dyDescent="0.25">
      <c r="A2947" s="1" t="s">
        <v>16700</v>
      </c>
      <c r="B2947" s="1">
        <v>68</v>
      </c>
      <c r="C2947" s="1">
        <v>0</v>
      </c>
      <c r="D2947" s="1">
        <v>0</v>
      </c>
      <c r="E2947" s="1" t="s">
        <v>16701</v>
      </c>
      <c r="F2947" s="1" t="s">
        <v>14883</v>
      </c>
    </row>
    <row r="2948" spans="1:6" x14ac:dyDescent="0.25">
      <c r="A2948" s="1" t="s">
        <v>16702</v>
      </c>
      <c r="B2948" s="1">
        <v>300</v>
      </c>
      <c r="C2948" s="1">
        <v>0</v>
      </c>
      <c r="D2948" s="1">
        <v>0</v>
      </c>
      <c r="E2948" s="1" t="s">
        <v>16703</v>
      </c>
      <c r="F2948" s="1" t="s">
        <v>16704</v>
      </c>
    </row>
    <row r="2949" spans="1:6" x14ac:dyDescent="0.25">
      <c r="A2949" s="1" t="s">
        <v>16705</v>
      </c>
      <c r="B2949" s="1">
        <v>76</v>
      </c>
      <c r="C2949" s="1">
        <v>0</v>
      </c>
      <c r="D2949" s="1">
        <v>0</v>
      </c>
      <c r="E2949" s="1" t="s">
        <v>16706</v>
      </c>
      <c r="F2949" s="1" t="s">
        <v>16707</v>
      </c>
    </row>
    <row r="2950" spans="1:6" x14ac:dyDescent="0.25">
      <c r="A2950" s="1" t="s">
        <v>16708</v>
      </c>
      <c r="B2950" s="1">
        <v>173</v>
      </c>
      <c r="C2950" s="1">
        <v>0</v>
      </c>
      <c r="D2950" s="1">
        <v>0</v>
      </c>
      <c r="E2950" s="1" t="s">
        <v>16709</v>
      </c>
      <c r="F2950" s="1" t="s">
        <v>9</v>
      </c>
    </row>
    <row r="2951" spans="1:6" x14ac:dyDescent="0.25">
      <c r="A2951" s="1" t="s">
        <v>16710</v>
      </c>
      <c r="B2951" s="1">
        <v>110</v>
      </c>
      <c r="C2951" s="1">
        <v>0</v>
      </c>
      <c r="D2951" s="1">
        <v>0</v>
      </c>
      <c r="E2951" s="1" t="s">
        <v>16709</v>
      </c>
      <c r="F2951" s="1" t="s">
        <v>9</v>
      </c>
    </row>
    <row r="2952" spans="1:6" x14ac:dyDescent="0.25">
      <c r="A2952" s="1" t="s">
        <v>10515</v>
      </c>
      <c r="B2952" s="1">
        <v>0</v>
      </c>
      <c r="C2952" s="1">
        <v>0</v>
      </c>
      <c r="D2952" s="1">
        <v>2</v>
      </c>
      <c r="E2952" s="1" t="s">
        <v>10570</v>
      </c>
      <c r="F2952" s="1" t="s">
        <v>15</v>
      </c>
    </row>
    <row r="2953" spans="1:6" x14ac:dyDescent="0.25">
      <c r="A2953" s="1" t="s">
        <v>16711</v>
      </c>
      <c r="B2953" s="1">
        <v>267</v>
      </c>
      <c r="C2953" s="1">
        <v>0</v>
      </c>
      <c r="D2953" s="1">
        <v>0</v>
      </c>
      <c r="E2953" s="1" t="s">
        <v>16712</v>
      </c>
      <c r="F2953" s="1" t="s">
        <v>16713</v>
      </c>
    </row>
    <row r="2954" spans="1:6" x14ac:dyDescent="0.25">
      <c r="A2954" s="1" t="s">
        <v>16714</v>
      </c>
      <c r="B2954" s="1">
        <v>20</v>
      </c>
      <c r="C2954" s="1">
        <v>0</v>
      </c>
      <c r="D2954" s="1">
        <v>0</v>
      </c>
      <c r="E2954" s="1" t="s">
        <v>16712</v>
      </c>
      <c r="F2954" s="1" t="s">
        <v>16715</v>
      </c>
    </row>
    <row r="2955" spans="1:6" x14ac:dyDescent="0.25">
      <c r="A2955" s="1" t="s">
        <v>16716</v>
      </c>
      <c r="B2955" s="1">
        <v>1</v>
      </c>
      <c r="C2955" s="1">
        <v>0</v>
      </c>
      <c r="D2955" s="1">
        <v>2</v>
      </c>
      <c r="E2955" s="1" t="s">
        <v>16717</v>
      </c>
      <c r="F2955" s="1" t="s">
        <v>8816</v>
      </c>
    </row>
    <row r="2956" spans="1:6" x14ac:dyDescent="0.25">
      <c r="A2956" s="1" t="s">
        <v>16718</v>
      </c>
      <c r="B2956" s="1">
        <v>17</v>
      </c>
      <c r="C2956" s="1">
        <v>0</v>
      </c>
      <c r="D2956" s="1">
        <v>0</v>
      </c>
      <c r="E2956" s="1" t="s">
        <v>16719</v>
      </c>
      <c r="F2956" s="1" t="s">
        <v>16720</v>
      </c>
    </row>
    <row r="2957" spans="1:6" x14ac:dyDescent="0.25">
      <c r="A2957" s="1" t="s">
        <v>16721</v>
      </c>
      <c r="B2957" s="1">
        <v>4</v>
      </c>
      <c r="C2957" s="1">
        <v>4</v>
      </c>
      <c r="D2957" s="1">
        <v>20</v>
      </c>
      <c r="E2957" s="1" t="s">
        <v>16722</v>
      </c>
      <c r="F2957" s="1" t="s">
        <v>9</v>
      </c>
    </row>
    <row r="2958" spans="1:6" x14ac:dyDescent="0.25">
      <c r="A2958" s="1" t="s">
        <v>16723</v>
      </c>
      <c r="B2958" s="1">
        <v>0</v>
      </c>
      <c r="C2958" s="1">
        <v>0</v>
      </c>
      <c r="D2958" s="1">
        <v>10</v>
      </c>
      <c r="E2958" s="1" t="s">
        <v>16724</v>
      </c>
      <c r="F2958" s="1" t="s">
        <v>7578</v>
      </c>
    </row>
    <row r="2959" spans="1:6" x14ac:dyDescent="0.25">
      <c r="A2959" s="1" t="s">
        <v>16725</v>
      </c>
      <c r="B2959" s="1">
        <v>231</v>
      </c>
      <c r="C2959" s="1">
        <v>1</v>
      </c>
      <c r="D2959" s="1">
        <v>2</v>
      </c>
      <c r="E2959" s="1" t="s">
        <v>16726</v>
      </c>
      <c r="F2959" s="1" t="s">
        <v>16727</v>
      </c>
    </row>
    <row r="2960" spans="1:6" x14ac:dyDescent="0.25">
      <c r="A2960" s="1" t="s">
        <v>16728</v>
      </c>
      <c r="B2960" s="1">
        <v>136</v>
      </c>
      <c r="C2960" s="1">
        <v>0</v>
      </c>
      <c r="D2960" s="1">
        <v>0</v>
      </c>
      <c r="E2960" s="1" t="s">
        <v>16729</v>
      </c>
      <c r="F2960" s="1" t="s">
        <v>10469</v>
      </c>
    </row>
    <row r="2961" spans="1:6" x14ac:dyDescent="0.25">
      <c r="A2961" s="1" t="s">
        <v>16730</v>
      </c>
      <c r="B2961" s="1">
        <v>1</v>
      </c>
      <c r="C2961" s="1">
        <v>1</v>
      </c>
      <c r="D2961" s="1">
        <v>2</v>
      </c>
      <c r="E2961" s="1" t="s">
        <v>16729</v>
      </c>
      <c r="F2961" s="1" t="s">
        <v>5398</v>
      </c>
    </row>
    <row r="2962" spans="1:6" x14ac:dyDescent="0.25">
      <c r="A2962" s="1" t="s">
        <v>16731</v>
      </c>
      <c r="B2962" s="1">
        <v>618</v>
      </c>
      <c r="C2962" s="1">
        <v>0</v>
      </c>
      <c r="D2962" s="1">
        <v>0</v>
      </c>
      <c r="E2962" s="1" t="s">
        <v>16732</v>
      </c>
      <c r="F2962" s="1" t="s">
        <v>16733</v>
      </c>
    </row>
    <row r="2963" spans="1:6" x14ac:dyDescent="0.25">
      <c r="A2963" s="1" t="s">
        <v>16734</v>
      </c>
      <c r="B2963" s="1">
        <v>96</v>
      </c>
      <c r="C2963" s="1">
        <v>0</v>
      </c>
      <c r="D2963" s="1">
        <v>0</v>
      </c>
      <c r="E2963" s="1" t="s">
        <v>16735</v>
      </c>
      <c r="F2963" s="1" t="s">
        <v>16736</v>
      </c>
    </row>
    <row r="2964" spans="1:6" x14ac:dyDescent="0.25">
      <c r="A2964" s="1" t="s">
        <v>16737</v>
      </c>
      <c r="B2964" s="1">
        <v>31</v>
      </c>
      <c r="C2964" s="1">
        <v>0</v>
      </c>
      <c r="D2964" s="1">
        <v>0</v>
      </c>
      <c r="E2964" s="1" t="s">
        <v>16735</v>
      </c>
      <c r="F2964" s="1" t="s">
        <v>16738</v>
      </c>
    </row>
    <row r="2965" spans="1:6" x14ac:dyDescent="0.25">
      <c r="A2965" s="1" t="s">
        <v>16739</v>
      </c>
      <c r="B2965" s="1">
        <v>26</v>
      </c>
      <c r="C2965" s="1">
        <v>0</v>
      </c>
      <c r="D2965" s="1">
        <v>0</v>
      </c>
      <c r="E2965" s="1" t="s">
        <v>16740</v>
      </c>
      <c r="F2965" s="1" t="s">
        <v>16741</v>
      </c>
    </row>
    <row r="2966" spans="1:6" x14ac:dyDescent="0.25">
      <c r="A2966" s="1" t="s">
        <v>16742</v>
      </c>
      <c r="B2966" s="1">
        <v>12</v>
      </c>
      <c r="C2966" s="1">
        <v>0</v>
      </c>
      <c r="D2966" s="1">
        <v>0</v>
      </c>
      <c r="E2966" s="1" t="s">
        <v>16743</v>
      </c>
      <c r="F2966" s="1" t="s">
        <v>10482</v>
      </c>
    </row>
    <row r="2967" spans="1:6" x14ac:dyDescent="0.25">
      <c r="A2967" s="1" t="s">
        <v>16744</v>
      </c>
      <c r="B2967" s="1">
        <v>0</v>
      </c>
      <c r="C2967" s="1">
        <v>4</v>
      </c>
      <c r="D2967" s="1">
        <v>5</v>
      </c>
      <c r="E2967" s="1" t="s">
        <v>16745</v>
      </c>
      <c r="F2967" s="1" t="s">
        <v>16746</v>
      </c>
    </row>
    <row r="2968" spans="1:6" x14ac:dyDescent="0.25">
      <c r="A2968" s="1" t="s">
        <v>16747</v>
      </c>
      <c r="B2968" s="1">
        <v>0</v>
      </c>
      <c r="C2968" s="1">
        <v>2</v>
      </c>
      <c r="D2968" s="1">
        <v>4</v>
      </c>
      <c r="E2968" s="1" t="s">
        <v>16745</v>
      </c>
      <c r="F2968" s="1" t="s">
        <v>16746</v>
      </c>
    </row>
    <row r="2969" spans="1:6" x14ac:dyDescent="0.25">
      <c r="A2969" s="1" t="s">
        <v>16748</v>
      </c>
      <c r="B2969" s="1">
        <v>60</v>
      </c>
      <c r="C2969" s="1">
        <v>0</v>
      </c>
      <c r="D2969" s="1">
        <v>0</v>
      </c>
      <c r="E2969" s="1" t="s">
        <v>16749</v>
      </c>
      <c r="F2969" s="1" t="s">
        <v>16750</v>
      </c>
    </row>
    <row r="2970" spans="1:6" x14ac:dyDescent="0.25">
      <c r="A2970" s="1" t="s">
        <v>16751</v>
      </c>
      <c r="B2970" s="1">
        <v>9</v>
      </c>
      <c r="C2970" s="1">
        <v>0</v>
      </c>
      <c r="D2970" s="1">
        <v>0</v>
      </c>
      <c r="E2970" s="1" t="s">
        <v>16752</v>
      </c>
      <c r="F2970" s="1" t="s">
        <v>16753</v>
      </c>
    </row>
    <row r="2971" spans="1:6" x14ac:dyDescent="0.25">
      <c r="A2971" s="1" t="s">
        <v>16754</v>
      </c>
      <c r="B2971" s="1">
        <v>2</v>
      </c>
      <c r="C2971" s="1">
        <v>0</v>
      </c>
      <c r="D2971" s="1">
        <v>4</v>
      </c>
      <c r="E2971" s="1" t="s">
        <v>16755</v>
      </c>
      <c r="F2971" s="1" t="s">
        <v>16756</v>
      </c>
    </row>
    <row r="2972" spans="1:6" x14ac:dyDescent="0.25">
      <c r="A2972" s="1" t="s">
        <v>16757</v>
      </c>
      <c r="B2972" s="1">
        <v>63</v>
      </c>
      <c r="C2972" s="1">
        <v>0</v>
      </c>
      <c r="D2972" s="1">
        <v>0</v>
      </c>
      <c r="E2972" s="1" t="s">
        <v>16758</v>
      </c>
      <c r="F2972" s="1" t="s">
        <v>12703</v>
      </c>
    </row>
    <row r="2973" spans="1:6" x14ac:dyDescent="0.25">
      <c r="A2973" s="1" t="s">
        <v>16759</v>
      </c>
      <c r="B2973" s="1">
        <v>0</v>
      </c>
      <c r="C2973" s="1">
        <v>0</v>
      </c>
      <c r="D2973" s="1">
        <v>10</v>
      </c>
      <c r="E2973" s="1" t="s">
        <v>16760</v>
      </c>
      <c r="F2973" s="1" t="s">
        <v>16761</v>
      </c>
    </row>
    <row r="2974" spans="1:6" x14ac:dyDescent="0.25">
      <c r="A2974" s="1" t="s">
        <v>16762</v>
      </c>
      <c r="B2974" s="1">
        <v>2</v>
      </c>
      <c r="C2974" s="1">
        <v>2</v>
      </c>
      <c r="D2974" s="1">
        <v>2</v>
      </c>
      <c r="E2974" s="1" t="s">
        <v>16763</v>
      </c>
      <c r="F2974" s="1" t="s">
        <v>16764</v>
      </c>
    </row>
    <row r="2975" spans="1:6" x14ac:dyDescent="0.25">
      <c r="A2975" s="1" t="s">
        <v>16765</v>
      </c>
      <c r="B2975" s="1">
        <v>108</v>
      </c>
      <c r="C2975" s="1">
        <v>0</v>
      </c>
      <c r="D2975" s="1">
        <v>0</v>
      </c>
      <c r="E2975" s="1" t="s">
        <v>16766</v>
      </c>
      <c r="F2975" s="1" t="s">
        <v>16767</v>
      </c>
    </row>
    <row r="2976" spans="1:6" x14ac:dyDescent="0.25">
      <c r="A2976" s="1" t="s">
        <v>16768</v>
      </c>
      <c r="B2976" s="1">
        <v>0</v>
      </c>
      <c r="C2976" s="1">
        <v>0</v>
      </c>
      <c r="D2976" s="1">
        <v>30</v>
      </c>
      <c r="E2976" s="1" t="s">
        <v>16769</v>
      </c>
      <c r="F2976" s="1" t="s">
        <v>16770</v>
      </c>
    </row>
    <row r="2977" spans="1:6" x14ac:dyDescent="0.25">
      <c r="A2977" s="1" t="s">
        <v>16771</v>
      </c>
      <c r="B2977" s="1">
        <v>0</v>
      </c>
      <c r="C2977" s="1">
        <v>0</v>
      </c>
      <c r="D2977" s="1">
        <v>3</v>
      </c>
      <c r="E2977" s="1" t="s">
        <v>16772</v>
      </c>
      <c r="F2977" s="1" t="s">
        <v>1537</v>
      </c>
    </row>
    <row r="2978" spans="1:6" x14ac:dyDescent="0.25">
      <c r="A2978" s="1" t="s">
        <v>16773</v>
      </c>
      <c r="B2978" s="1">
        <v>0</v>
      </c>
      <c r="C2978" s="1">
        <v>3</v>
      </c>
      <c r="D2978" s="1">
        <v>9</v>
      </c>
      <c r="E2978" s="1" t="s">
        <v>16774</v>
      </c>
      <c r="F2978" s="1" t="s">
        <v>14214</v>
      </c>
    </row>
    <row r="2979" spans="1:6" x14ac:dyDescent="0.25">
      <c r="A2979" s="1" t="s">
        <v>16775</v>
      </c>
      <c r="B2979" s="1">
        <v>14</v>
      </c>
      <c r="C2979" s="1">
        <v>0</v>
      </c>
      <c r="D2979" s="1">
        <v>0</v>
      </c>
      <c r="E2979" s="1" t="s">
        <v>16776</v>
      </c>
      <c r="F2979" s="1" t="s">
        <v>16777</v>
      </c>
    </row>
    <row r="2980" spans="1:6" x14ac:dyDescent="0.25">
      <c r="A2980" s="1" t="s">
        <v>16778</v>
      </c>
      <c r="B2980" s="1">
        <v>2</v>
      </c>
      <c r="C2980" s="1">
        <v>0</v>
      </c>
      <c r="D2980" s="1">
        <v>2</v>
      </c>
      <c r="E2980" s="1" t="s">
        <v>16779</v>
      </c>
      <c r="F2980" s="1" t="s">
        <v>16777</v>
      </c>
    </row>
    <row r="2981" spans="1:6" x14ac:dyDescent="0.25">
      <c r="A2981" s="1" t="s">
        <v>16780</v>
      </c>
      <c r="B2981" s="1">
        <v>22</v>
      </c>
      <c r="C2981" s="1">
        <v>0</v>
      </c>
      <c r="D2981" s="1">
        <v>0</v>
      </c>
      <c r="E2981" s="1" t="s">
        <v>16781</v>
      </c>
      <c r="F2981" s="1" t="s">
        <v>84</v>
      </c>
    </row>
    <row r="2982" spans="1:6" x14ac:dyDescent="0.25">
      <c r="A2982" s="1" t="s">
        <v>16782</v>
      </c>
      <c r="B2982" s="1">
        <v>278</v>
      </c>
      <c r="C2982" s="1">
        <v>0</v>
      </c>
      <c r="D2982" s="1">
        <v>0</v>
      </c>
      <c r="E2982" s="1" t="s">
        <v>16783</v>
      </c>
      <c r="F2982" s="1" t="s">
        <v>16746</v>
      </c>
    </row>
    <row r="2983" spans="1:6" x14ac:dyDescent="0.25">
      <c r="A2983" s="1" t="s">
        <v>16784</v>
      </c>
      <c r="B2983" s="1">
        <v>0</v>
      </c>
      <c r="C2983" s="1">
        <v>0</v>
      </c>
      <c r="D2983" s="1">
        <v>22</v>
      </c>
      <c r="E2983" s="1" t="s">
        <v>16785</v>
      </c>
      <c r="F2983" s="1" t="s">
        <v>16746</v>
      </c>
    </row>
    <row r="2984" spans="1:6" x14ac:dyDescent="0.25">
      <c r="A2984" s="1" t="s">
        <v>16786</v>
      </c>
      <c r="B2984" s="1">
        <v>0</v>
      </c>
      <c r="C2984" s="1">
        <v>0</v>
      </c>
      <c r="D2984" s="1">
        <v>11</v>
      </c>
      <c r="E2984" s="1" t="s">
        <v>16785</v>
      </c>
      <c r="F2984" s="1" t="s">
        <v>16787</v>
      </c>
    </row>
    <row r="2985" spans="1:6" x14ac:dyDescent="0.25">
      <c r="A2985" s="1" t="s">
        <v>16788</v>
      </c>
      <c r="B2985" s="1">
        <v>0</v>
      </c>
      <c r="C2985" s="1">
        <v>5</v>
      </c>
      <c r="D2985" s="1">
        <v>1</v>
      </c>
      <c r="E2985" s="1" t="s">
        <v>16789</v>
      </c>
      <c r="F2985" s="1" t="s">
        <v>16746</v>
      </c>
    </row>
    <row r="2986" spans="1:6" x14ac:dyDescent="0.25">
      <c r="A2986" s="1" t="s">
        <v>16790</v>
      </c>
      <c r="B2986" s="1">
        <v>57</v>
      </c>
      <c r="C2986" s="1">
        <v>0</v>
      </c>
      <c r="D2986" s="1">
        <v>0</v>
      </c>
      <c r="E2986" s="1" t="s">
        <v>16791</v>
      </c>
      <c r="F2986" s="1" t="s">
        <v>16792</v>
      </c>
    </row>
    <row r="2987" spans="1:6" x14ac:dyDescent="0.25">
      <c r="A2987" s="1" t="s">
        <v>16793</v>
      </c>
      <c r="B2987" s="1">
        <v>31</v>
      </c>
      <c r="C2987" s="1">
        <v>0</v>
      </c>
      <c r="D2987" s="1">
        <v>0</v>
      </c>
      <c r="E2987" s="1" t="s">
        <v>16794</v>
      </c>
      <c r="F2987" s="1" t="s">
        <v>16795</v>
      </c>
    </row>
    <row r="2988" spans="1:6" x14ac:dyDescent="0.25">
      <c r="A2988" s="1" t="s">
        <v>16796</v>
      </c>
      <c r="B2988" s="1">
        <v>1</v>
      </c>
      <c r="C2988" s="1">
        <v>0</v>
      </c>
      <c r="D2988" s="1">
        <v>3</v>
      </c>
      <c r="E2988" s="1" t="s">
        <v>16797</v>
      </c>
      <c r="F2988" s="1" t="s">
        <v>16798</v>
      </c>
    </row>
    <row r="2989" spans="1:6" x14ac:dyDescent="0.25">
      <c r="A2989" s="1" t="s">
        <v>16799</v>
      </c>
      <c r="B2989" s="1">
        <v>1</v>
      </c>
      <c r="C2989" s="1">
        <v>4</v>
      </c>
      <c r="D2989" s="1">
        <v>18</v>
      </c>
      <c r="E2989" s="1" t="s">
        <v>16800</v>
      </c>
      <c r="F2989" s="1" t="s">
        <v>16801</v>
      </c>
    </row>
    <row r="2990" spans="1:6" x14ac:dyDescent="0.25">
      <c r="A2990" s="1" t="s">
        <v>16802</v>
      </c>
      <c r="B2990" s="1">
        <v>0</v>
      </c>
      <c r="C2990" s="1">
        <v>0</v>
      </c>
      <c r="D2990" s="1">
        <v>4</v>
      </c>
      <c r="E2990" s="1" t="s">
        <v>16803</v>
      </c>
      <c r="F2990" s="1" t="s">
        <v>16804</v>
      </c>
    </row>
    <row r="2991" spans="1:6" x14ac:dyDescent="0.25">
      <c r="A2991" s="1" t="s">
        <v>16805</v>
      </c>
      <c r="B2991" s="1">
        <v>0</v>
      </c>
      <c r="C2991" s="1">
        <v>1</v>
      </c>
      <c r="D2991" s="1">
        <v>3</v>
      </c>
      <c r="E2991" s="1" t="s">
        <v>16806</v>
      </c>
      <c r="F2991" s="1" t="s">
        <v>201</v>
      </c>
    </row>
    <row r="2992" spans="1:6" x14ac:dyDescent="0.25">
      <c r="A2992" s="1" t="s">
        <v>16807</v>
      </c>
      <c r="B2992" s="1">
        <v>46</v>
      </c>
      <c r="C2992" s="1">
        <v>0</v>
      </c>
      <c r="D2992" s="1">
        <v>0</v>
      </c>
      <c r="E2992" s="1" t="s">
        <v>16808</v>
      </c>
      <c r="F2992" s="1" t="s">
        <v>9</v>
      </c>
    </row>
    <row r="2993" spans="1:6" x14ac:dyDescent="0.25">
      <c r="A2993" s="1" t="s">
        <v>16809</v>
      </c>
      <c r="B2993" s="1">
        <v>30</v>
      </c>
      <c r="C2993" s="1">
        <v>0</v>
      </c>
      <c r="D2993" s="1">
        <v>0</v>
      </c>
      <c r="E2993" s="1" t="s">
        <v>16808</v>
      </c>
      <c r="F2993" s="1" t="s">
        <v>9</v>
      </c>
    </row>
    <row r="2994" spans="1:6" x14ac:dyDescent="0.25">
      <c r="A2994" s="1" t="s">
        <v>16810</v>
      </c>
      <c r="B2994" s="1">
        <v>0</v>
      </c>
      <c r="C2994" s="1">
        <v>0</v>
      </c>
      <c r="D2994" s="1">
        <v>2</v>
      </c>
      <c r="E2994" s="1" t="s">
        <v>16811</v>
      </c>
      <c r="F2994" s="1" t="s">
        <v>15145</v>
      </c>
    </row>
    <row r="2995" spans="1:6" x14ac:dyDescent="0.25">
      <c r="A2995" s="1" t="s">
        <v>16812</v>
      </c>
      <c r="B2995" s="1">
        <v>493</v>
      </c>
      <c r="C2995" s="1">
        <v>0</v>
      </c>
      <c r="D2995" s="1">
        <v>0</v>
      </c>
      <c r="E2995" s="1" t="s">
        <v>16813</v>
      </c>
      <c r="F2995" s="1" t="s">
        <v>2833</v>
      </c>
    </row>
    <row r="2996" spans="1:6" x14ac:dyDescent="0.25">
      <c r="A2996" s="1" t="s">
        <v>16814</v>
      </c>
      <c r="B2996" s="1">
        <v>161</v>
      </c>
      <c r="C2996" s="1">
        <v>0</v>
      </c>
      <c r="D2996" s="1">
        <v>0</v>
      </c>
      <c r="E2996" s="1" t="s">
        <v>16815</v>
      </c>
      <c r="F2996" s="1" t="s">
        <v>16816</v>
      </c>
    </row>
    <row r="2997" spans="1:6" x14ac:dyDescent="0.25">
      <c r="A2997" s="1" t="s">
        <v>16817</v>
      </c>
      <c r="B2997" s="1">
        <v>657</v>
      </c>
      <c r="C2997" s="1">
        <v>0</v>
      </c>
      <c r="D2997" s="1">
        <v>0</v>
      </c>
      <c r="E2997" s="1" t="s">
        <v>11197</v>
      </c>
      <c r="F2997" s="1" t="s">
        <v>10492</v>
      </c>
    </row>
    <row r="2998" spans="1:6" x14ac:dyDescent="0.25">
      <c r="A2998" s="1" t="s">
        <v>16818</v>
      </c>
      <c r="B2998" s="1">
        <v>0</v>
      </c>
      <c r="C2998" s="1">
        <v>0</v>
      </c>
      <c r="D2998" s="1">
        <v>4</v>
      </c>
      <c r="E2998" s="1" t="s">
        <v>16819</v>
      </c>
      <c r="F2998" s="1" t="s">
        <v>16820</v>
      </c>
    </row>
    <row r="2999" spans="1:6" x14ac:dyDescent="0.25">
      <c r="A2999" s="1" t="s">
        <v>16821</v>
      </c>
      <c r="B2999" s="1">
        <v>39</v>
      </c>
      <c r="C2999" s="1">
        <v>0</v>
      </c>
      <c r="D2999" s="1">
        <v>0</v>
      </c>
      <c r="E2999" s="1" t="s">
        <v>16822</v>
      </c>
      <c r="F2999" s="1" t="s">
        <v>16823</v>
      </c>
    </row>
    <row r="3000" spans="1:6" x14ac:dyDescent="0.25">
      <c r="A3000" s="1" t="s">
        <v>16824</v>
      </c>
      <c r="B3000" s="1">
        <v>0</v>
      </c>
      <c r="C3000" s="1">
        <v>0</v>
      </c>
      <c r="D3000" s="1">
        <v>0</v>
      </c>
      <c r="E3000" s="1" t="s">
        <v>16825</v>
      </c>
      <c r="F3000" s="1" t="s">
        <v>2094</v>
      </c>
    </row>
    <row r="3001" spans="1:6" x14ac:dyDescent="0.25">
      <c r="A3001" s="1" t="s">
        <v>16826</v>
      </c>
      <c r="B3001" s="1">
        <v>54</v>
      </c>
      <c r="C3001" s="1">
        <v>0</v>
      </c>
      <c r="D3001" s="1">
        <v>0</v>
      </c>
      <c r="E3001" s="1" t="s">
        <v>16827</v>
      </c>
      <c r="F3001" s="1" t="s">
        <v>16828</v>
      </c>
    </row>
    <row r="3002" spans="1:6" x14ac:dyDescent="0.25">
      <c r="A3002" s="1" t="s">
        <v>16829</v>
      </c>
      <c r="B3002" s="1">
        <v>0</v>
      </c>
      <c r="C3002" s="1">
        <v>1</v>
      </c>
      <c r="D3002" s="1">
        <v>3</v>
      </c>
      <c r="E3002" s="1" t="s">
        <v>16830</v>
      </c>
      <c r="F3002" s="1" t="s">
        <v>16831</v>
      </c>
    </row>
    <row r="3003" spans="1:6" x14ac:dyDescent="0.25">
      <c r="A3003" s="1" t="s">
        <v>16832</v>
      </c>
      <c r="B3003" s="1">
        <v>18</v>
      </c>
      <c r="C3003" s="1">
        <v>6</v>
      </c>
      <c r="D3003" s="1">
        <v>7</v>
      </c>
      <c r="E3003" s="1" t="s">
        <v>16833</v>
      </c>
      <c r="F3003" s="1" t="s">
        <v>16834</v>
      </c>
    </row>
    <row r="3004" spans="1:6" x14ac:dyDescent="0.25">
      <c r="A3004" s="1" t="s">
        <v>16835</v>
      </c>
      <c r="B3004" s="1">
        <v>62</v>
      </c>
      <c r="C3004" s="1">
        <v>0</v>
      </c>
      <c r="D3004" s="1">
        <v>0</v>
      </c>
      <c r="E3004" s="1" t="s">
        <v>16836</v>
      </c>
      <c r="F3004" s="1" t="s">
        <v>16837</v>
      </c>
    </row>
    <row r="3005" spans="1:6" x14ac:dyDescent="0.25">
      <c r="A3005" s="1" t="s">
        <v>16838</v>
      </c>
      <c r="B3005" s="1">
        <v>131</v>
      </c>
      <c r="C3005" s="1">
        <v>0</v>
      </c>
      <c r="D3005" s="1">
        <v>0</v>
      </c>
      <c r="E3005" s="1" t="s">
        <v>16839</v>
      </c>
      <c r="F3005" s="1" t="s">
        <v>10904</v>
      </c>
    </row>
    <row r="3006" spans="1:6" x14ac:dyDescent="0.25">
      <c r="A3006" s="1" t="s">
        <v>16840</v>
      </c>
      <c r="B3006" s="1">
        <v>86</v>
      </c>
      <c r="C3006" s="1">
        <v>0</v>
      </c>
      <c r="D3006" s="1">
        <v>0</v>
      </c>
      <c r="E3006" s="1" t="s">
        <v>16839</v>
      </c>
      <c r="F3006" s="1" t="s">
        <v>10904</v>
      </c>
    </row>
    <row r="3007" spans="1:6" x14ac:dyDescent="0.25">
      <c r="A3007" s="1" t="s">
        <v>16841</v>
      </c>
      <c r="B3007" s="1">
        <v>0</v>
      </c>
      <c r="C3007" s="1">
        <v>0</v>
      </c>
      <c r="D3007" s="1">
        <v>12</v>
      </c>
      <c r="E3007" s="1" t="s">
        <v>16839</v>
      </c>
      <c r="F3007" s="1" t="s">
        <v>1549</v>
      </c>
    </row>
    <row r="3008" spans="1:6" x14ac:dyDescent="0.25">
      <c r="A3008" s="1" t="s">
        <v>16842</v>
      </c>
      <c r="B3008" s="1">
        <v>0</v>
      </c>
      <c r="C3008" s="1">
        <v>0</v>
      </c>
      <c r="D3008" s="1">
        <v>6</v>
      </c>
      <c r="E3008" s="1" t="s">
        <v>16843</v>
      </c>
      <c r="F3008" s="1" t="s">
        <v>16844</v>
      </c>
    </row>
    <row r="3009" spans="1:6" x14ac:dyDescent="0.25">
      <c r="A3009" s="1" t="s">
        <v>16845</v>
      </c>
      <c r="B3009" s="1">
        <v>0</v>
      </c>
      <c r="C3009" s="1">
        <v>0</v>
      </c>
      <c r="D3009" s="1">
        <v>4</v>
      </c>
      <c r="E3009" s="1" t="s">
        <v>16846</v>
      </c>
      <c r="F3009" s="1" t="s">
        <v>10553</v>
      </c>
    </row>
    <row r="3010" spans="1:6" x14ac:dyDescent="0.25">
      <c r="A3010" s="1" t="s">
        <v>16847</v>
      </c>
      <c r="B3010" s="1">
        <v>24</v>
      </c>
      <c r="C3010" s="1">
        <v>0</v>
      </c>
      <c r="D3010" s="1">
        <v>0</v>
      </c>
      <c r="E3010" s="1" t="s">
        <v>16848</v>
      </c>
      <c r="F3010" s="1" t="s">
        <v>10499</v>
      </c>
    </row>
    <row r="3011" spans="1:6" x14ac:dyDescent="0.25">
      <c r="A3011" s="1" t="s">
        <v>16849</v>
      </c>
      <c r="B3011" s="1">
        <v>0</v>
      </c>
      <c r="C3011" s="1">
        <v>0</v>
      </c>
      <c r="D3011" s="1">
        <v>7</v>
      </c>
      <c r="E3011" s="1" t="s">
        <v>16850</v>
      </c>
      <c r="F3011" s="1" t="s">
        <v>9</v>
      </c>
    </row>
    <row r="3012" spans="1:6" x14ac:dyDescent="0.25">
      <c r="A3012" s="1" t="s">
        <v>16851</v>
      </c>
      <c r="B3012" s="1">
        <v>22</v>
      </c>
      <c r="C3012" s="1">
        <v>0</v>
      </c>
      <c r="D3012" s="1">
        <v>0</v>
      </c>
      <c r="E3012" s="1" t="s">
        <v>16852</v>
      </c>
      <c r="F3012" s="1" t="s">
        <v>16853</v>
      </c>
    </row>
    <row r="3013" spans="1:6" x14ac:dyDescent="0.25">
      <c r="A3013" s="1" t="s">
        <v>16854</v>
      </c>
      <c r="B3013" s="1">
        <v>0</v>
      </c>
      <c r="C3013" s="1">
        <v>2</v>
      </c>
      <c r="D3013" s="1">
        <v>11</v>
      </c>
      <c r="E3013" s="1" t="s">
        <v>16855</v>
      </c>
      <c r="F3013" s="1" t="s">
        <v>13003</v>
      </c>
    </row>
    <row r="3014" spans="1:6" x14ac:dyDescent="0.25">
      <c r="A3014" s="1" t="s">
        <v>16856</v>
      </c>
      <c r="B3014" s="1">
        <v>0</v>
      </c>
      <c r="C3014" s="1">
        <v>0</v>
      </c>
      <c r="D3014" s="1">
        <v>6</v>
      </c>
      <c r="E3014" s="1" t="s">
        <v>16857</v>
      </c>
      <c r="F3014" s="1" t="s">
        <v>9</v>
      </c>
    </row>
    <row r="3015" spans="1:6" x14ac:dyDescent="0.25">
      <c r="A3015" s="1" t="s">
        <v>16858</v>
      </c>
      <c r="B3015" s="1">
        <v>32</v>
      </c>
      <c r="C3015" s="1">
        <v>0</v>
      </c>
      <c r="D3015" s="1">
        <v>0</v>
      </c>
      <c r="E3015" s="1" t="s">
        <v>16859</v>
      </c>
      <c r="F3015" s="1" t="s">
        <v>16860</v>
      </c>
    </row>
    <row r="3016" spans="1:6" x14ac:dyDescent="0.25">
      <c r="A3016" s="1" t="s">
        <v>16861</v>
      </c>
      <c r="B3016" s="1">
        <v>13</v>
      </c>
      <c r="C3016" s="1">
        <v>0</v>
      </c>
      <c r="D3016" s="1">
        <v>0</v>
      </c>
      <c r="E3016" s="1" t="s">
        <v>16862</v>
      </c>
      <c r="F3016" s="1" t="s">
        <v>10516</v>
      </c>
    </row>
    <row r="3017" spans="1:6" x14ac:dyDescent="0.25">
      <c r="A3017" s="1" t="s">
        <v>16863</v>
      </c>
      <c r="B3017" s="1">
        <v>0</v>
      </c>
      <c r="C3017" s="1">
        <v>0</v>
      </c>
      <c r="D3017" s="1">
        <v>2</v>
      </c>
      <c r="E3017" s="1" t="s">
        <v>16864</v>
      </c>
      <c r="F3017" s="1" t="s">
        <v>84</v>
      </c>
    </row>
    <row r="3018" spans="1:6" x14ac:dyDescent="0.25">
      <c r="A3018" s="1" t="s">
        <v>10524</v>
      </c>
      <c r="B3018" s="1">
        <v>25</v>
      </c>
      <c r="C3018" s="1">
        <v>0</v>
      </c>
      <c r="D3018" s="1">
        <v>0</v>
      </c>
      <c r="E3018" s="1" t="s">
        <v>16865</v>
      </c>
      <c r="F3018" s="1" t="s">
        <v>115</v>
      </c>
    </row>
    <row r="3019" spans="1:6" x14ac:dyDescent="0.25">
      <c r="A3019" s="1" t="s">
        <v>16866</v>
      </c>
      <c r="B3019" s="1">
        <v>0</v>
      </c>
      <c r="C3019" s="1">
        <v>0</v>
      </c>
      <c r="D3019" s="1">
        <v>11</v>
      </c>
      <c r="E3019" s="1" t="s">
        <v>16867</v>
      </c>
      <c r="F3019" s="1" t="s">
        <v>5382</v>
      </c>
    </row>
    <row r="3020" spans="1:6" x14ac:dyDescent="0.25">
      <c r="A3020" s="1" t="s">
        <v>16868</v>
      </c>
      <c r="B3020" s="1">
        <v>163</v>
      </c>
      <c r="C3020" s="1">
        <v>0</v>
      </c>
      <c r="D3020" s="1">
        <v>0</v>
      </c>
      <c r="E3020" s="1" t="s">
        <v>16869</v>
      </c>
      <c r="F3020" s="1" t="s">
        <v>16870</v>
      </c>
    </row>
    <row r="3021" spans="1:6" x14ac:dyDescent="0.25">
      <c r="A3021" s="1" t="s">
        <v>16871</v>
      </c>
      <c r="B3021" s="1">
        <v>41</v>
      </c>
      <c r="C3021" s="1">
        <v>0</v>
      </c>
      <c r="D3021" s="1">
        <v>0</v>
      </c>
      <c r="E3021" s="1" t="s">
        <v>16872</v>
      </c>
      <c r="F3021" s="1" t="s">
        <v>16873</v>
      </c>
    </row>
    <row r="3022" spans="1:6" x14ac:dyDescent="0.25">
      <c r="A3022" s="1" t="s">
        <v>16874</v>
      </c>
      <c r="B3022" s="1">
        <v>269</v>
      </c>
      <c r="C3022" s="1">
        <v>0</v>
      </c>
      <c r="D3022" s="1">
        <v>0</v>
      </c>
      <c r="E3022" s="1" t="s">
        <v>16875</v>
      </c>
      <c r="F3022" s="1" t="s">
        <v>16876</v>
      </c>
    </row>
    <row r="3023" spans="1:6" x14ac:dyDescent="0.25">
      <c r="A3023" s="1" t="s">
        <v>16877</v>
      </c>
      <c r="B3023" s="1">
        <v>210</v>
      </c>
      <c r="C3023" s="1">
        <v>19</v>
      </c>
      <c r="D3023" s="1">
        <v>0</v>
      </c>
      <c r="E3023" s="1" t="s">
        <v>11023</v>
      </c>
      <c r="F3023" s="1" t="s">
        <v>11024</v>
      </c>
    </row>
    <row r="3024" spans="1:6" x14ac:dyDescent="0.25">
      <c r="A3024" s="1" t="s">
        <v>16878</v>
      </c>
      <c r="B3024" s="1">
        <v>0</v>
      </c>
      <c r="C3024" s="1">
        <v>10</v>
      </c>
      <c r="D3024" s="1">
        <v>3</v>
      </c>
      <c r="E3024" s="1" t="s">
        <v>11023</v>
      </c>
      <c r="F3024" s="1" t="s">
        <v>16879</v>
      </c>
    </row>
    <row r="3025" spans="1:6" x14ac:dyDescent="0.25">
      <c r="A3025" s="1" t="s">
        <v>16880</v>
      </c>
      <c r="B3025" s="1">
        <v>0</v>
      </c>
      <c r="C3025" s="1">
        <v>19</v>
      </c>
      <c r="D3025" s="1">
        <v>1</v>
      </c>
      <c r="E3025" s="1" t="s">
        <v>11023</v>
      </c>
      <c r="F3025" s="1" t="s">
        <v>13916</v>
      </c>
    </row>
    <row r="3026" spans="1:6" x14ac:dyDescent="0.25">
      <c r="A3026" s="1" t="s">
        <v>16881</v>
      </c>
      <c r="B3026" s="1">
        <v>1</v>
      </c>
      <c r="C3026" s="1">
        <v>0</v>
      </c>
      <c r="D3026" s="1">
        <v>17</v>
      </c>
      <c r="E3026" s="1" t="s">
        <v>16882</v>
      </c>
      <c r="F3026" s="1" t="s">
        <v>201</v>
      </c>
    </row>
    <row r="3027" spans="1:6" x14ac:dyDescent="0.25">
      <c r="A3027" s="1" t="s">
        <v>16883</v>
      </c>
      <c r="B3027" s="1">
        <v>0</v>
      </c>
      <c r="C3027" s="1">
        <v>1</v>
      </c>
      <c r="D3027" s="1">
        <v>7</v>
      </c>
      <c r="E3027" s="1" t="s">
        <v>16882</v>
      </c>
      <c r="F3027" s="1" t="s">
        <v>16884</v>
      </c>
    </row>
    <row r="3028" spans="1:6" x14ac:dyDescent="0.25">
      <c r="A3028" s="1" t="s">
        <v>16885</v>
      </c>
      <c r="B3028" s="1">
        <v>0</v>
      </c>
      <c r="C3028" s="1">
        <v>11</v>
      </c>
      <c r="D3028" s="1">
        <v>7</v>
      </c>
      <c r="E3028" s="1" t="s">
        <v>11335</v>
      </c>
      <c r="F3028" s="1" t="s">
        <v>7498</v>
      </c>
    </row>
    <row r="3029" spans="1:6" x14ac:dyDescent="0.25">
      <c r="A3029" s="1" t="s">
        <v>16886</v>
      </c>
      <c r="B3029" s="1">
        <v>0</v>
      </c>
      <c r="C3029" s="1">
        <v>6</v>
      </c>
      <c r="D3029" s="1">
        <v>7</v>
      </c>
      <c r="E3029" s="1" t="s">
        <v>11335</v>
      </c>
      <c r="F3029" s="1" t="s">
        <v>201</v>
      </c>
    </row>
    <row r="3030" spans="1:6" x14ac:dyDescent="0.25">
      <c r="A3030" s="1" t="s">
        <v>16887</v>
      </c>
      <c r="B3030" s="1">
        <v>0</v>
      </c>
      <c r="C3030" s="1">
        <v>6</v>
      </c>
      <c r="D3030" s="1">
        <v>5</v>
      </c>
      <c r="E3030" s="1" t="s">
        <v>11335</v>
      </c>
      <c r="F3030" s="1" t="s">
        <v>9</v>
      </c>
    </row>
    <row r="3031" spans="1:6" x14ac:dyDescent="0.25">
      <c r="A3031" s="1" t="s">
        <v>16888</v>
      </c>
      <c r="B3031" s="1">
        <v>100</v>
      </c>
      <c r="C3031" s="1">
        <v>0</v>
      </c>
      <c r="D3031" s="1">
        <v>0</v>
      </c>
      <c r="E3031" s="1" t="s">
        <v>16889</v>
      </c>
      <c r="F3031" s="1" t="s">
        <v>16890</v>
      </c>
    </row>
    <row r="3032" spans="1:6" x14ac:dyDescent="0.25">
      <c r="A3032" s="1" t="s">
        <v>16891</v>
      </c>
      <c r="B3032" s="1">
        <v>0</v>
      </c>
      <c r="C3032" s="1">
        <v>8</v>
      </c>
      <c r="D3032" s="1">
        <v>2</v>
      </c>
      <c r="E3032" s="1" t="s">
        <v>16889</v>
      </c>
      <c r="F3032" s="1" t="s">
        <v>16892</v>
      </c>
    </row>
    <row r="3033" spans="1:6" x14ac:dyDescent="0.25">
      <c r="A3033" s="1" t="s">
        <v>16893</v>
      </c>
      <c r="B3033" s="1">
        <v>0</v>
      </c>
      <c r="C3033" s="1">
        <v>0</v>
      </c>
      <c r="D3033" s="1">
        <v>2</v>
      </c>
      <c r="E3033" s="1" t="s">
        <v>16889</v>
      </c>
      <c r="F3033" s="1" t="s">
        <v>16892</v>
      </c>
    </row>
    <row r="3034" spans="1:6" x14ac:dyDescent="0.25">
      <c r="A3034" s="1" t="s">
        <v>16894</v>
      </c>
      <c r="B3034" s="1">
        <v>4</v>
      </c>
      <c r="C3034" s="1">
        <v>7</v>
      </c>
      <c r="D3034" s="1">
        <v>13</v>
      </c>
      <c r="E3034" s="1" t="s">
        <v>16895</v>
      </c>
      <c r="F3034" s="1" t="s">
        <v>9</v>
      </c>
    </row>
    <row r="3035" spans="1:6" x14ac:dyDescent="0.25">
      <c r="A3035" s="1" t="s">
        <v>16896</v>
      </c>
      <c r="B3035" s="1">
        <v>32</v>
      </c>
      <c r="C3035" s="1">
        <v>0</v>
      </c>
      <c r="D3035" s="1">
        <v>0</v>
      </c>
      <c r="E3035" s="1" t="s">
        <v>16897</v>
      </c>
      <c r="F3035" s="1" t="s">
        <v>9</v>
      </c>
    </row>
    <row r="3036" spans="1:6" x14ac:dyDescent="0.25">
      <c r="A3036" s="1" t="s">
        <v>16898</v>
      </c>
      <c r="B3036" s="1">
        <v>14</v>
      </c>
      <c r="C3036" s="1">
        <v>0</v>
      </c>
      <c r="D3036" s="1">
        <v>0</v>
      </c>
      <c r="E3036" s="1" t="s">
        <v>16899</v>
      </c>
      <c r="F3036" s="1" t="s">
        <v>115</v>
      </c>
    </row>
    <row r="3037" spans="1:6" x14ac:dyDescent="0.25">
      <c r="A3037" s="1" t="s">
        <v>16900</v>
      </c>
      <c r="B3037" s="1">
        <v>0</v>
      </c>
      <c r="C3037" s="1">
        <v>0</v>
      </c>
      <c r="D3037" s="1">
        <v>3</v>
      </c>
      <c r="E3037" s="1" t="s">
        <v>16901</v>
      </c>
      <c r="F3037" s="1" t="s">
        <v>16902</v>
      </c>
    </row>
    <row r="3038" spans="1:6" x14ac:dyDescent="0.25">
      <c r="A3038" s="1" t="s">
        <v>16903</v>
      </c>
      <c r="B3038" s="1">
        <v>172</v>
      </c>
      <c r="C3038" s="1">
        <v>0</v>
      </c>
      <c r="D3038" s="1">
        <v>0</v>
      </c>
      <c r="E3038" s="1" t="s">
        <v>16904</v>
      </c>
      <c r="F3038" s="1" t="s">
        <v>16905</v>
      </c>
    </row>
    <row r="3039" spans="1:6" x14ac:dyDescent="0.25">
      <c r="A3039" s="1" t="s">
        <v>16906</v>
      </c>
      <c r="B3039" s="1">
        <v>68</v>
      </c>
      <c r="C3039" s="1">
        <v>0</v>
      </c>
      <c r="D3039" s="1">
        <v>0</v>
      </c>
      <c r="E3039" s="1" t="s">
        <v>16904</v>
      </c>
      <c r="F3039" s="1" t="s">
        <v>16907</v>
      </c>
    </row>
    <row r="3040" spans="1:6" x14ac:dyDescent="0.25">
      <c r="A3040" s="1" t="s">
        <v>16908</v>
      </c>
      <c r="B3040" s="1">
        <v>0</v>
      </c>
      <c r="C3040" s="1">
        <v>43</v>
      </c>
      <c r="D3040" s="1">
        <v>0</v>
      </c>
      <c r="E3040" s="1" t="s">
        <v>16904</v>
      </c>
      <c r="F3040" s="1" t="s">
        <v>16909</v>
      </c>
    </row>
    <row r="3041" spans="1:6" x14ac:dyDescent="0.25">
      <c r="A3041" s="1" t="s">
        <v>16910</v>
      </c>
      <c r="B3041" s="1">
        <v>1</v>
      </c>
      <c r="C3041" s="1">
        <v>4</v>
      </c>
      <c r="D3041" s="1">
        <v>7</v>
      </c>
      <c r="E3041" s="1" t="s">
        <v>16911</v>
      </c>
      <c r="F3041" s="1" t="s">
        <v>16912</v>
      </c>
    </row>
    <row r="3042" spans="1:6" x14ac:dyDescent="0.25">
      <c r="A3042" s="1" t="s">
        <v>16913</v>
      </c>
      <c r="B3042" s="1">
        <v>0</v>
      </c>
      <c r="C3042" s="1">
        <v>0</v>
      </c>
      <c r="D3042" s="1">
        <v>2</v>
      </c>
      <c r="E3042" s="1" t="s">
        <v>16914</v>
      </c>
      <c r="F3042" s="1" t="s">
        <v>16915</v>
      </c>
    </row>
    <row r="3043" spans="1:6" x14ac:dyDescent="0.25">
      <c r="A3043" s="1" t="s">
        <v>16916</v>
      </c>
      <c r="B3043" s="1">
        <v>87</v>
      </c>
      <c r="C3043" s="1">
        <v>0</v>
      </c>
      <c r="D3043" s="1">
        <v>0</v>
      </c>
      <c r="E3043" s="1" t="s">
        <v>16917</v>
      </c>
      <c r="F3043" s="1" t="s">
        <v>16918</v>
      </c>
    </row>
    <row r="3044" spans="1:6" x14ac:dyDescent="0.25">
      <c r="A3044" s="1" t="s">
        <v>16919</v>
      </c>
      <c r="B3044" s="1">
        <v>0</v>
      </c>
      <c r="C3044" s="1">
        <v>0</v>
      </c>
      <c r="D3044" s="1">
        <v>6</v>
      </c>
      <c r="E3044" s="1" t="s">
        <v>16920</v>
      </c>
      <c r="F3044" s="1" t="s">
        <v>11785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selection activeCell="B2" sqref="B2"/>
    </sheetView>
  </sheetViews>
  <sheetFormatPr defaultRowHeight="15" x14ac:dyDescent="0.25"/>
  <cols>
    <col min="1" max="1" width="13.140625" style="17" customWidth="1"/>
    <col min="2" max="2" width="45.28515625" style="17" customWidth="1"/>
    <col min="3" max="3" width="15.7109375" style="16" customWidth="1"/>
    <col min="4" max="4" width="32.140625" style="16" customWidth="1"/>
    <col min="6" max="6" width="9.140625" style="5"/>
    <col min="7" max="7" width="42.140625" style="5" customWidth="1"/>
    <col min="8" max="8" width="19.7109375" customWidth="1"/>
    <col min="9" max="9" width="26.7109375" customWidth="1"/>
  </cols>
  <sheetData>
    <row r="1" spans="1:7" x14ac:dyDescent="0.25">
      <c r="A1" s="24" t="s">
        <v>17027</v>
      </c>
    </row>
    <row r="2" spans="1:7" x14ac:dyDescent="0.25">
      <c r="C2" s="17"/>
      <c r="D2" s="13"/>
      <c r="F2"/>
      <c r="G2"/>
    </row>
    <row r="3" spans="1:7" x14ac:dyDescent="0.25">
      <c r="A3" s="15" t="s">
        <v>16991</v>
      </c>
      <c r="B3" s="15" t="s">
        <v>16992</v>
      </c>
      <c r="C3" s="18" t="s">
        <v>16925</v>
      </c>
      <c r="D3" s="19" t="s">
        <v>16926</v>
      </c>
      <c r="F3"/>
      <c r="G3"/>
    </row>
    <row r="4" spans="1:7" x14ac:dyDescent="0.25">
      <c r="A4" s="14" t="s">
        <v>17024</v>
      </c>
      <c r="B4" s="14" t="s">
        <v>16993</v>
      </c>
      <c r="C4" s="20" t="s">
        <v>16947</v>
      </c>
      <c r="D4" s="20" t="s">
        <v>16948</v>
      </c>
      <c r="F4"/>
      <c r="G4"/>
    </row>
    <row r="5" spans="1:7" x14ac:dyDescent="0.25">
      <c r="A5" s="14"/>
      <c r="C5" s="20" t="s">
        <v>16949</v>
      </c>
      <c r="D5" s="20" t="s">
        <v>16950</v>
      </c>
      <c r="F5"/>
      <c r="G5"/>
    </row>
    <row r="6" spans="1:7" x14ac:dyDescent="0.25">
      <c r="A6" s="27">
        <v>21170</v>
      </c>
      <c r="B6" s="27" t="s">
        <v>16994</v>
      </c>
      <c r="C6" s="28" t="s">
        <v>16959</v>
      </c>
      <c r="D6" s="28" t="s">
        <v>16960</v>
      </c>
      <c r="F6"/>
      <c r="G6"/>
    </row>
    <row r="7" spans="1:7" x14ac:dyDescent="0.25">
      <c r="A7" s="27"/>
      <c r="B7" s="27"/>
      <c r="C7" s="28" t="s">
        <v>16961</v>
      </c>
      <c r="D7" s="28" t="s">
        <v>16962</v>
      </c>
      <c r="F7"/>
      <c r="G7"/>
    </row>
    <row r="8" spans="1:7" x14ac:dyDescent="0.25">
      <c r="A8" s="14">
        <v>21171</v>
      </c>
      <c r="B8" s="14" t="s">
        <v>16995</v>
      </c>
      <c r="C8" s="17" t="s">
        <v>16963</v>
      </c>
      <c r="D8" s="17" t="s">
        <v>16964</v>
      </c>
      <c r="F8"/>
      <c r="G8"/>
    </row>
    <row r="9" spans="1:7" x14ac:dyDescent="0.25">
      <c r="A9" s="14"/>
      <c r="B9" s="14"/>
      <c r="C9" s="17" t="s">
        <v>16965</v>
      </c>
      <c r="D9" s="17" t="s">
        <v>16966</v>
      </c>
      <c r="F9"/>
      <c r="G9"/>
    </row>
    <row r="10" spans="1:7" x14ac:dyDescent="0.25">
      <c r="A10" s="27">
        <v>21174</v>
      </c>
      <c r="B10" s="27" t="s">
        <v>16996</v>
      </c>
      <c r="C10" s="28" t="s">
        <v>16967</v>
      </c>
      <c r="D10" s="28" t="s">
        <v>16968</v>
      </c>
      <c r="F10"/>
      <c r="G10"/>
    </row>
    <row r="11" spans="1:7" x14ac:dyDescent="0.25">
      <c r="A11" s="27"/>
      <c r="B11" s="27"/>
      <c r="C11" s="28" t="s">
        <v>16969</v>
      </c>
      <c r="D11" s="28" t="s">
        <v>16970</v>
      </c>
      <c r="F11"/>
      <c r="G11"/>
    </row>
    <row r="12" spans="1:7" x14ac:dyDescent="0.25">
      <c r="A12" s="14">
        <v>595</v>
      </c>
      <c r="B12" s="14" t="s">
        <v>16997</v>
      </c>
      <c r="C12" s="17" t="s">
        <v>16971</v>
      </c>
      <c r="D12" s="17" t="s">
        <v>16972</v>
      </c>
      <c r="F12"/>
      <c r="G12"/>
    </row>
    <row r="13" spans="1:7" x14ac:dyDescent="0.25">
      <c r="A13" s="14"/>
      <c r="B13" s="14"/>
      <c r="C13" s="17" t="s">
        <v>16973</v>
      </c>
      <c r="D13" s="17" t="s">
        <v>16974</v>
      </c>
      <c r="F13"/>
      <c r="G13"/>
    </row>
    <row r="14" spans="1:7" x14ac:dyDescent="0.25">
      <c r="A14" s="27">
        <v>23670</v>
      </c>
      <c r="B14" s="27" t="s">
        <v>17009</v>
      </c>
      <c r="C14" s="28" t="s">
        <v>16975</v>
      </c>
      <c r="D14" s="28" t="s">
        <v>16976</v>
      </c>
      <c r="F14"/>
      <c r="G14"/>
    </row>
    <row r="15" spans="1:7" x14ac:dyDescent="0.25">
      <c r="A15" s="27"/>
      <c r="B15" s="27"/>
      <c r="C15" s="28" t="s">
        <v>16977</v>
      </c>
      <c r="D15" s="28" t="s">
        <v>16978</v>
      </c>
      <c r="F15"/>
      <c r="G15"/>
    </row>
    <row r="16" spans="1:7" ht="16.5" customHeight="1" x14ac:dyDescent="0.25">
      <c r="A16" s="14">
        <v>4320</v>
      </c>
      <c r="B16" s="14" t="s">
        <v>16998</v>
      </c>
      <c r="C16" s="17" t="s">
        <v>16979</v>
      </c>
      <c r="D16" s="17" t="s">
        <v>16980</v>
      </c>
      <c r="F16"/>
      <c r="G16"/>
    </row>
    <row r="17" spans="1:7" x14ac:dyDescent="0.25">
      <c r="A17" s="14"/>
      <c r="B17" s="14"/>
      <c r="C17" s="17" t="s">
        <v>16981</v>
      </c>
      <c r="D17" s="17" t="s">
        <v>16982</v>
      </c>
      <c r="F17"/>
      <c r="G17"/>
    </row>
    <row r="18" spans="1:7" x14ac:dyDescent="0.25">
      <c r="A18" s="27">
        <v>152</v>
      </c>
      <c r="B18" s="27" t="s">
        <v>16999</v>
      </c>
      <c r="C18" s="29" t="s">
        <v>16935</v>
      </c>
      <c r="D18" s="29" t="s">
        <v>16936</v>
      </c>
      <c r="F18"/>
      <c r="G18"/>
    </row>
    <row r="19" spans="1:7" x14ac:dyDescent="0.25">
      <c r="A19" s="27"/>
      <c r="B19" s="27"/>
      <c r="C19" s="29" t="s">
        <v>16937</v>
      </c>
      <c r="D19" s="29" t="s">
        <v>16938</v>
      </c>
      <c r="F19"/>
      <c r="G19"/>
    </row>
    <row r="20" spans="1:7" x14ac:dyDescent="0.25">
      <c r="A20" s="14">
        <v>23132</v>
      </c>
      <c r="B20" s="14" t="s">
        <v>17000</v>
      </c>
      <c r="C20" s="17" t="s">
        <v>16987</v>
      </c>
      <c r="D20" s="17" t="s">
        <v>16988</v>
      </c>
      <c r="F20"/>
      <c r="G20"/>
    </row>
    <row r="21" spans="1:7" x14ac:dyDescent="0.25">
      <c r="A21" s="14"/>
      <c r="B21" s="14"/>
      <c r="C21" s="17" t="s">
        <v>16989</v>
      </c>
      <c r="D21" s="17" t="s">
        <v>16990</v>
      </c>
      <c r="F21"/>
      <c r="G21"/>
    </row>
    <row r="22" spans="1:7" x14ac:dyDescent="0.25">
      <c r="A22" s="27">
        <v>15545</v>
      </c>
      <c r="B22" s="27" t="s">
        <v>17001</v>
      </c>
      <c r="C22" s="28" t="s">
        <v>17012</v>
      </c>
      <c r="D22" s="30" t="s">
        <v>17010</v>
      </c>
      <c r="F22"/>
      <c r="G22"/>
    </row>
    <row r="23" spans="1:7" x14ac:dyDescent="0.25">
      <c r="A23" s="27"/>
      <c r="B23" s="27"/>
      <c r="C23" s="28" t="s">
        <v>17013</v>
      </c>
      <c r="D23" s="30" t="s">
        <v>17011</v>
      </c>
      <c r="F23"/>
      <c r="G23"/>
    </row>
    <row r="24" spans="1:7" x14ac:dyDescent="0.25">
      <c r="A24" s="14">
        <v>15323</v>
      </c>
      <c r="B24" s="14" t="s">
        <v>17002</v>
      </c>
      <c r="C24" s="20" t="s">
        <v>16951</v>
      </c>
      <c r="D24" s="20" t="s">
        <v>16952</v>
      </c>
      <c r="F24"/>
      <c r="G24"/>
    </row>
    <row r="25" spans="1:7" x14ac:dyDescent="0.25">
      <c r="A25" s="14"/>
      <c r="B25" s="14"/>
      <c r="C25" s="20" t="s">
        <v>16953</v>
      </c>
      <c r="D25" s="20" t="s">
        <v>16954</v>
      </c>
      <c r="F25"/>
      <c r="G25"/>
    </row>
    <row r="26" spans="1:7" x14ac:dyDescent="0.25">
      <c r="A26" s="27">
        <v>28483</v>
      </c>
      <c r="B26" s="27" t="s">
        <v>17003</v>
      </c>
      <c r="C26" s="29" t="s">
        <v>16943</v>
      </c>
      <c r="D26" s="29" t="s">
        <v>16944</v>
      </c>
      <c r="F26"/>
      <c r="G26"/>
    </row>
    <row r="27" spans="1:7" x14ac:dyDescent="0.25">
      <c r="A27" s="27"/>
      <c r="B27" s="27"/>
      <c r="C27" s="29" t="s">
        <v>16945</v>
      </c>
      <c r="D27" s="29" t="s">
        <v>16946</v>
      </c>
      <c r="F27"/>
      <c r="G27"/>
    </row>
    <row r="28" spans="1:7" x14ac:dyDescent="0.25">
      <c r="A28" s="14">
        <v>28249</v>
      </c>
      <c r="B28" s="14" t="s">
        <v>17004</v>
      </c>
      <c r="C28" s="20" t="s">
        <v>16931</v>
      </c>
      <c r="D28" s="20" t="s">
        <v>16932</v>
      </c>
      <c r="F28"/>
      <c r="G28"/>
    </row>
    <row r="29" spans="1:7" x14ac:dyDescent="0.25">
      <c r="A29" s="14"/>
      <c r="B29" s="14"/>
      <c r="C29" s="20" t="s">
        <v>16933</v>
      </c>
      <c r="D29" s="20" t="s">
        <v>16934</v>
      </c>
      <c r="F29"/>
      <c r="G29"/>
    </row>
    <row r="30" spans="1:7" x14ac:dyDescent="0.25">
      <c r="A30" s="27">
        <v>18282</v>
      </c>
      <c r="B30" s="27" t="s">
        <v>17005</v>
      </c>
      <c r="C30" s="29" t="s">
        <v>16955</v>
      </c>
      <c r="D30" s="29" t="s">
        <v>16956</v>
      </c>
      <c r="F30"/>
      <c r="G30"/>
    </row>
    <row r="31" spans="1:7" x14ac:dyDescent="0.25">
      <c r="A31" s="27"/>
      <c r="B31" s="27"/>
      <c r="C31" s="29" t="s">
        <v>16957</v>
      </c>
      <c r="D31" s="29" t="s">
        <v>16958</v>
      </c>
      <c r="F31"/>
      <c r="G31"/>
    </row>
    <row r="32" spans="1:7" x14ac:dyDescent="0.25">
      <c r="A32" s="14">
        <v>18366</v>
      </c>
      <c r="B32" s="14" t="s">
        <v>17006</v>
      </c>
      <c r="C32" s="20" t="s">
        <v>16939</v>
      </c>
      <c r="D32" s="20" t="s">
        <v>16940</v>
      </c>
      <c r="F32"/>
      <c r="G32"/>
    </row>
    <row r="33" spans="1:7" x14ac:dyDescent="0.25">
      <c r="A33" s="14"/>
      <c r="B33" s="14"/>
      <c r="C33" s="20" t="s">
        <v>16941</v>
      </c>
      <c r="D33" s="20" t="s">
        <v>16942</v>
      </c>
      <c r="F33"/>
      <c r="G33"/>
    </row>
    <row r="34" spans="1:7" x14ac:dyDescent="0.25">
      <c r="A34" s="27">
        <v>308</v>
      </c>
      <c r="B34" s="27" t="s">
        <v>17007</v>
      </c>
      <c r="C34" s="29" t="s">
        <v>16927</v>
      </c>
      <c r="D34" s="29" t="s">
        <v>16928</v>
      </c>
      <c r="F34"/>
      <c r="G34"/>
    </row>
    <row r="35" spans="1:7" x14ac:dyDescent="0.25">
      <c r="A35" s="27"/>
      <c r="B35" s="27"/>
      <c r="C35" s="29" t="s">
        <v>16929</v>
      </c>
      <c r="D35" s="29" t="s">
        <v>16930</v>
      </c>
      <c r="F35"/>
      <c r="G35"/>
    </row>
    <row r="36" spans="1:7" x14ac:dyDescent="0.25">
      <c r="A36" s="14">
        <v>25702</v>
      </c>
      <c r="B36" s="14" t="s">
        <v>17008</v>
      </c>
      <c r="C36" s="17" t="s">
        <v>16983</v>
      </c>
      <c r="D36" s="17" t="s">
        <v>16984</v>
      </c>
      <c r="F36"/>
      <c r="G36"/>
    </row>
    <row r="37" spans="1:7" ht="13.5" customHeight="1" x14ac:dyDescent="0.25">
      <c r="C37" s="17" t="s">
        <v>16985</v>
      </c>
      <c r="D37" s="17" t="s">
        <v>16986</v>
      </c>
      <c r="F37"/>
      <c r="G37"/>
    </row>
    <row r="38" spans="1:7" x14ac:dyDescent="0.25">
      <c r="A38" s="30" t="s">
        <v>17014</v>
      </c>
      <c r="B38" s="30" t="s">
        <v>17016</v>
      </c>
      <c r="C38" s="30" t="s">
        <v>17022</v>
      </c>
      <c r="D38" s="31" t="s">
        <v>17018</v>
      </c>
      <c r="F38"/>
      <c r="G38"/>
    </row>
    <row r="39" spans="1:7" x14ac:dyDescent="0.25">
      <c r="A39" s="28"/>
      <c r="B39" s="28"/>
      <c r="C39" s="30" t="s">
        <v>17026</v>
      </c>
      <c r="D39" s="31" t="s">
        <v>17019</v>
      </c>
      <c r="F39"/>
      <c r="G39"/>
    </row>
    <row r="40" spans="1:7" x14ac:dyDescent="0.25">
      <c r="A40" s="22" t="s">
        <v>17015</v>
      </c>
      <c r="B40" s="22" t="s">
        <v>17017</v>
      </c>
      <c r="C40" s="22" t="s">
        <v>17025</v>
      </c>
      <c r="D40" s="21" t="s">
        <v>17020</v>
      </c>
      <c r="F40"/>
      <c r="G40"/>
    </row>
    <row r="41" spans="1:7" x14ac:dyDescent="0.25">
      <c r="A41" s="23"/>
      <c r="B41" s="23"/>
      <c r="C41" s="26" t="s">
        <v>17023</v>
      </c>
      <c r="D41" s="25" t="s">
        <v>17021</v>
      </c>
      <c r="F41"/>
      <c r="G41"/>
    </row>
    <row r="42" spans="1:7" x14ac:dyDescent="0.25">
      <c r="C42" s="17"/>
      <c r="D42" s="13"/>
      <c r="F42"/>
      <c r="G42"/>
    </row>
    <row r="43" spans="1:7" x14ac:dyDescent="0.25">
      <c r="C43" s="17"/>
      <c r="D43" s="13"/>
      <c r="F43"/>
      <c r="G43"/>
    </row>
    <row r="44" spans="1:7" x14ac:dyDescent="0.25">
      <c r="C44" s="17"/>
      <c r="D44" s="13"/>
      <c r="F44"/>
      <c r="G44"/>
    </row>
    <row r="45" spans="1:7" x14ac:dyDescent="0.25">
      <c r="C45" s="17"/>
      <c r="D45" s="13"/>
      <c r="F45"/>
      <c r="G45"/>
    </row>
    <row r="46" spans="1:7" x14ac:dyDescent="0.25">
      <c r="C46" s="17"/>
      <c r="D46" s="13"/>
      <c r="F46"/>
      <c r="G46"/>
    </row>
    <row r="47" spans="1:7" x14ac:dyDescent="0.25">
      <c r="C47" s="17"/>
      <c r="D47" s="13"/>
      <c r="F47"/>
      <c r="G47"/>
    </row>
    <row r="48" spans="1:7" x14ac:dyDescent="0.25">
      <c r="C48" s="17"/>
      <c r="D48" s="13"/>
      <c r="F48"/>
      <c r="G48"/>
    </row>
    <row r="49" spans="3:7" x14ac:dyDescent="0.25">
      <c r="C49" s="17"/>
      <c r="D49" s="13"/>
      <c r="F49"/>
      <c r="G49"/>
    </row>
    <row r="50" spans="3:7" x14ac:dyDescent="0.25">
      <c r="C50" s="17"/>
      <c r="D50" s="13"/>
      <c r="F50"/>
      <c r="G50"/>
    </row>
    <row r="51" spans="3:7" x14ac:dyDescent="0.25">
      <c r="C51" s="17"/>
      <c r="D51" s="13"/>
      <c r="F51"/>
      <c r="G51"/>
    </row>
    <row r="52" spans="3:7" x14ac:dyDescent="0.25">
      <c r="C52" s="17"/>
      <c r="D52" s="13"/>
      <c r="F52"/>
      <c r="G52"/>
    </row>
    <row r="53" spans="3:7" x14ac:dyDescent="0.25">
      <c r="C53" s="17"/>
      <c r="D53" s="13"/>
      <c r="F53"/>
      <c r="G53"/>
    </row>
    <row r="54" spans="3:7" x14ac:dyDescent="0.25">
      <c r="C54" s="17"/>
      <c r="D54" s="13"/>
      <c r="F54"/>
      <c r="G54"/>
    </row>
    <row r="55" spans="3:7" x14ac:dyDescent="0.25">
      <c r="C55" s="17"/>
      <c r="D55" s="13"/>
      <c r="F55"/>
      <c r="G55"/>
    </row>
    <row r="56" spans="3:7" x14ac:dyDescent="0.25">
      <c r="C56" s="17"/>
      <c r="D56" s="13"/>
      <c r="F56"/>
      <c r="G56"/>
    </row>
    <row r="57" spans="3:7" x14ac:dyDescent="0.25">
      <c r="C57" s="17"/>
      <c r="D57" s="13"/>
      <c r="F57"/>
      <c r="G57"/>
    </row>
    <row r="58" spans="3:7" x14ac:dyDescent="0.25">
      <c r="C58" s="17"/>
      <c r="D58" s="13"/>
      <c r="F58"/>
      <c r="G58"/>
    </row>
    <row r="59" spans="3:7" x14ac:dyDescent="0.25">
      <c r="C59" s="17"/>
      <c r="D59" s="13"/>
      <c r="F59"/>
      <c r="G59"/>
    </row>
    <row r="60" spans="3:7" x14ac:dyDescent="0.25">
      <c r="C60" s="17"/>
      <c r="D60" s="13"/>
      <c r="F60"/>
      <c r="G60"/>
    </row>
    <row r="61" spans="3:7" x14ac:dyDescent="0.25">
      <c r="C61" s="17"/>
      <c r="D61" s="13"/>
      <c r="F61"/>
      <c r="G61"/>
    </row>
    <row r="62" spans="3:7" x14ac:dyDescent="0.25">
      <c r="C62" s="17"/>
      <c r="D62" s="13"/>
      <c r="F62"/>
      <c r="G62"/>
    </row>
    <row r="63" spans="3:7" x14ac:dyDescent="0.25">
      <c r="C63" s="17"/>
      <c r="D63" s="13"/>
      <c r="F63"/>
      <c r="G63"/>
    </row>
    <row r="64" spans="3:7" x14ac:dyDescent="0.25">
      <c r="C64" s="17"/>
      <c r="D64" s="13"/>
      <c r="F64"/>
      <c r="G64"/>
    </row>
    <row r="65" spans="3:7" x14ac:dyDescent="0.25">
      <c r="C65" s="17"/>
      <c r="D65" s="13"/>
      <c r="F65"/>
      <c r="G65"/>
    </row>
    <row r="66" spans="3:7" x14ac:dyDescent="0.25">
      <c r="C66" s="17"/>
      <c r="D66" s="13"/>
      <c r="F66"/>
      <c r="G66"/>
    </row>
    <row r="67" spans="3:7" x14ac:dyDescent="0.25">
      <c r="C67" s="17"/>
      <c r="D67" s="13"/>
      <c r="F67"/>
      <c r="G67"/>
    </row>
    <row r="68" spans="3:7" x14ac:dyDescent="0.25">
      <c r="C68" s="17"/>
      <c r="D68" s="13"/>
      <c r="F68"/>
      <c r="G68"/>
    </row>
    <row r="69" spans="3:7" x14ac:dyDescent="0.25">
      <c r="C69" s="17"/>
      <c r="D69" s="13"/>
      <c r="F69"/>
      <c r="G69"/>
    </row>
    <row r="70" spans="3:7" x14ac:dyDescent="0.25">
      <c r="C70" s="17"/>
      <c r="D70" s="13"/>
      <c r="F70"/>
      <c r="G70"/>
    </row>
    <row r="71" spans="3:7" x14ac:dyDescent="0.25">
      <c r="C71" s="17"/>
      <c r="D71" s="13"/>
      <c r="F71"/>
      <c r="G71"/>
    </row>
    <row r="72" spans="3:7" x14ac:dyDescent="0.25">
      <c r="C72" s="17"/>
      <c r="D72" s="13"/>
      <c r="F72"/>
      <c r="G72"/>
    </row>
    <row r="73" spans="3:7" x14ac:dyDescent="0.25">
      <c r="C73" s="17"/>
      <c r="D73" s="13"/>
      <c r="F73"/>
      <c r="G73"/>
    </row>
    <row r="74" spans="3:7" x14ac:dyDescent="0.25">
      <c r="C74" s="17"/>
      <c r="D74" s="13"/>
      <c r="F74"/>
      <c r="G74"/>
    </row>
    <row r="75" spans="3:7" x14ac:dyDescent="0.25">
      <c r="C75" s="17"/>
      <c r="D75" s="13"/>
      <c r="F75"/>
      <c r="G75"/>
    </row>
    <row r="76" spans="3:7" x14ac:dyDescent="0.25">
      <c r="C76" s="17"/>
      <c r="D76" s="13"/>
      <c r="F76"/>
      <c r="G76"/>
    </row>
    <row r="77" spans="3:7" x14ac:dyDescent="0.25">
      <c r="C77" s="17"/>
      <c r="D77" s="13"/>
      <c r="F77"/>
      <c r="G77"/>
    </row>
    <row r="78" spans="3:7" x14ac:dyDescent="0.25">
      <c r="C78" s="17"/>
      <c r="D78" s="13"/>
      <c r="F78"/>
      <c r="G78"/>
    </row>
    <row r="79" spans="3:7" x14ac:dyDescent="0.25">
      <c r="C79" s="17"/>
      <c r="D79" s="13"/>
      <c r="F79"/>
      <c r="G79"/>
    </row>
    <row r="80" spans="3:7" x14ac:dyDescent="0.25">
      <c r="C80" s="17"/>
      <c r="D80" s="13"/>
      <c r="F80"/>
      <c r="G80"/>
    </row>
    <row r="81" spans="3:7" x14ac:dyDescent="0.25">
      <c r="C81" s="17"/>
      <c r="D81" s="13"/>
      <c r="F81"/>
      <c r="G81"/>
    </row>
    <row r="82" spans="3:7" x14ac:dyDescent="0.25">
      <c r="C82" s="17"/>
      <c r="D82" s="13"/>
      <c r="F82"/>
      <c r="G82"/>
    </row>
    <row r="83" spans="3:7" x14ac:dyDescent="0.25">
      <c r="C83" s="17"/>
      <c r="D83" s="13"/>
      <c r="F83"/>
      <c r="G83"/>
    </row>
    <row r="84" spans="3:7" x14ac:dyDescent="0.25">
      <c r="C84" s="17"/>
      <c r="D84" s="13"/>
      <c r="F84"/>
      <c r="G84"/>
    </row>
    <row r="85" spans="3:7" x14ac:dyDescent="0.25">
      <c r="C85" s="17"/>
      <c r="D85" s="13"/>
      <c r="F85"/>
      <c r="G85"/>
    </row>
    <row r="86" spans="3:7" x14ac:dyDescent="0.25">
      <c r="C86" s="17"/>
      <c r="D86" s="13"/>
      <c r="F86"/>
      <c r="G86"/>
    </row>
    <row r="87" spans="3:7" x14ac:dyDescent="0.25">
      <c r="C87" s="17"/>
      <c r="D87" s="13"/>
      <c r="F87"/>
      <c r="G87"/>
    </row>
    <row r="88" spans="3:7" x14ac:dyDescent="0.25">
      <c r="C88" s="17"/>
      <c r="D88" s="13"/>
      <c r="F88"/>
      <c r="G88"/>
    </row>
    <row r="89" spans="3:7" x14ac:dyDescent="0.25">
      <c r="C89" s="17"/>
      <c r="D89" s="13"/>
      <c r="F89"/>
      <c r="G89"/>
    </row>
    <row r="90" spans="3:7" x14ac:dyDescent="0.25">
      <c r="C90" s="17"/>
      <c r="D90" s="13"/>
      <c r="F90"/>
      <c r="G90"/>
    </row>
    <row r="91" spans="3:7" x14ac:dyDescent="0.25">
      <c r="C91" s="17"/>
      <c r="F91"/>
      <c r="G91"/>
    </row>
    <row r="92" spans="3:7" x14ac:dyDescent="0.25">
      <c r="C92" s="17"/>
      <c r="F92"/>
      <c r="G9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>upm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2014-03-07T06:15:55Z</dcterms:created>
  <dcterms:modified xsi:type="dcterms:W3CDTF">2015-03-25T05:47:59Z</dcterms:modified>
</cp:coreProperties>
</file>